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ข้อมูลซื้อจ้าง  ขึ้น website ITA\"/>
    </mc:Choice>
  </mc:AlternateContent>
  <xr:revisionPtr revIDLastSave="0" documentId="8_{912E2C76-A9FD-4F8D-B475-3BA847FDCB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2 (P25)" sheetId="4" r:id="rId1"/>
    <sheet name="คำอธิบาย" sheetId="3" state="hidden" r:id="rId2"/>
    <sheet name="ITA-o12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ASNDTI-007</author>
  </authors>
  <commentList>
    <comment ref="H33" authorId="0" shapeId="0" xr:uid="{7C79EFC0-591B-4661-B52D-9A5E8D49255D}">
      <text>
        <r>
          <rPr>
            <b/>
            <sz val="9"/>
            <color indexed="81"/>
            <rFont val="Tahoma"/>
            <family val="2"/>
          </rPr>
          <t>วิจัย Clenbuterol กล้ามเนื้อลาย</t>
        </r>
      </text>
    </comment>
  </commentList>
</comments>
</file>

<file path=xl/sharedStrings.xml><?xml version="1.0" encoding="utf-8"?>
<sst xmlns="http://schemas.openxmlformats.org/spreadsheetml/2006/main" count="1204" uniqueCount="210">
  <si>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</si>
  <si>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</si>
  <si>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</si>
  <si>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</si>
  <si>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</si>
  <si>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</si>
  <si>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</si>
  <si>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</si>
  <si>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</si>
  <si>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</si>
  <si>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</si>
  <si>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</si>
  <si>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</si>
  <si>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</si>
  <si>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</si>
  <si>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</si>
  <si>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</si>
  <si>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</si>
  <si>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</si>
  <si>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</si>
  <si>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</si>
  <si>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</si>
  <si>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</si>
  <si>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</si>
  <si>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</si>
  <si>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</si>
  <si>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</si>
  <si>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</si>
  <si>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</si>
  <si>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</si>
  <si>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</si>
  <si>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</si>
  <si>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</si>
  <si>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</si>
  <si>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</si>
  <si>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</si>
  <si>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</si>
  <si>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</si>
  <si>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</si>
  <si>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</si>
  <si>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</si>
  <si>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</si>
  <si>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</si>
  <si>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</si>
  <si>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</si>
  <si>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</si>
  <si>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</si>
  <si>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</si>
  <si>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</si>
  <si>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</si>
  <si>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</si>
  <si>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</si>
  <si>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</si>
  <si>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</si>
  <si>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</si>
  <si>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สถาบันวิทยาศาสตร์การวิเคราะห์และตรวจสารในการกีฬา ม.มหิดล</t>
  </si>
  <si>
    <t>ราชเทีวี</t>
  </si>
  <si>
    <t>กรุงเทพฯ</t>
  </si>
  <si>
    <t>กระทรวงการอุดมศึกษา วิทยาศาสตร์ วิจัยและนวัตกรรม</t>
  </si>
  <si>
    <t>สถานศึกษา</t>
  </si>
  <si>
    <t>พ.ร.บ. งบประมาณรายจ่ายประจำปี</t>
  </si>
  <si>
    <t xml:space="preserve"> ยังไม่ลงนามในสัญญา</t>
  </si>
  <si>
    <t>วิธีเฉพาะเจาะจง</t>
  </si>
  <si>
    <t>68029019078</t>
  </si>
  <si>
    <t>68029015824</t>
  </si>
  <si>
    <t>เงินรายได้</t>
  </si>
  <si>
    <t>สิ้นสุดระยะสัญญา</t>
  </si>
  <si>
    <t xml:space="preserve">ห้างหุ้นส่วนจำกัด อิษฎ์นันทน์ </t>
  </si>
  <si>
    <t xml:space="preserve"> เครื่องกรองน้ำระบบ RO (Reverse Osmosis) จำนวน 1 ชุด</t>
  </si>
  <si>
    <t xml:space="preserve"> บริษัท โคเวย์ (ประเทศไทย) จำกัด</t>
  </si>
  <si>
    <t xml:space="preserve"> ชุดเครื่องปรับอากาศ  จำนวน   2  ชุด พร้อมติดตั้ง</t>
  </si>
  <si>
    <t>67129444082</t>
  </si>
  <si>
    <t>ไม่มีเลขโครงการ(เนื่องจากวงเงินจัดซื้อจัดจ้างไม่เกิน 100,000.00)</t>
  </si>
  <si>
    <t>External hard-disk 2 TB จำนวน 22 ชุด</t>
  </si>
  <si>
    <t xml:space="preserve">บริษัท บริลเลียนท์ เซอร์วิส แอนด์ แอคเซสซอรี่ จำกัด   </t>
  </si>
  <si>
    <t>น้ำยาใช้กับเครื่องนับเม็ดเลือดฯ XN CHECK L1,L2,L3 (Lot.4301)  จำนวน 8 SET</t>
  </si>
  <si>
    <t>วัสดุวิทยาศาสตร์  จำนวน  4  รายการ</t>
  </si>
  <si>
    <t>วัสดุวิทยาศาสตร์   Column luna 3um C18(2)  P/N00D-4251-B0 จำนวน 1  PCS.</t>
  </si>
  <si>
    <t>วัสดุวิทยาศาสตร์  จำนวน  3  รายการ</t>
  </si>
  <si>
    <t>วัสดุวิทยาศาสตร์  จำนวน   4  รายการ</t>
  </si>
  <si>
    <t>วัสดุวิทยาศาสตร์  Immobilon-p PVDF 26.5 x375 cm (IPVH00010)  จำนวน 1 pk.</t>
  </si>
  <si>
    <t>วัสดุวิทยาศาสตร์  จำนวน   2  รายการ</t>
  </si>
  <si>
    <t>วัสดุวิทยาศาสตร์ Precision Plus Protein Kaleidoscope STD 1x500ul (No.161-0375) จำนวน 1  ขวด</t>
  </si>
  <si>
    <t>วัสดุวิทยาศาสตร์   จำนวน 2 รายการ</t>
  </si>
  <si>
    <t>วัสดุวิทยาศาสตร์  EPO Immunoaffinity isolation plate,1 plate  (ST2-01640)  จำนวน  5  ชุด</t>
  </si>
  <si>
    <t>วัสดุวิทยาศาสตร์ Acetonitrile HPLC 4 L จำนวน  10 ขวด</t>
  </si>
  <si>
    <t>วัสดุวิทยาศาสตร์ EVOLUTE R EXPRESS ABN 60mg/3ml (50 ea./box) P/N 610-0006-BX  จำนวน 3  กล่อง</t>
  </si>
  <si>
    <t>วัสดุวิทยาศาสตร์  จำนวน  5 รายการ</t>
  </si>
  <si>
    <t>วัสดุวิทยาศาสตร์  จำนวน  6 รายการ</t>
  </si>
  <si>
    <t>วัสดุวิทยาศาสตร์ N-Lauroylsarcosine salt (Sarcosyl)for molecular biology &gt;99% (HPLC) (SIA-61743-25G) จำนวน  3  ea.</t>
  </si>
  <si>
    <t>แบตเตอรี่สำหรับเครื่องสำรองไฟ (UPS)   จำนวน  72 ลูก  พร้อมค่าบริการ</t>
  </si>
  <si>
    <t>รางปลั๊กขนาด 3,000 วัตต์ จำนวน 22 อัน</t>
  </si>
  <si>
    <t>สารเคมีสารมาตรฐาน  จำนวน  6  รายการ</t>
  </si>
  <si>
    <t>สารเคมีสารมาตรฐาน (+/-)-threo-4-Fluoromethylphenidate  (hydrochloride) "Cayman" 5MG (CAY-9002651-5MG) จำนวน  1  ea.</t>
  </si>
  <si>
    <t>สารเคมี-สารมาตรฐาน  จำนวน  12  รายการ</t>
  </si>
  <si>
    <t>สารเคมีวิทยาศาสตร์  1,4-Pregnadien-11beta,17alpha,21-triol-3 ,20-dione-2,4,6,6,21,21-d6 ขนาด 5 mg (CDN-D-6447-0.005G) จำนวน 1 ea.</t>
  </si>
  <si>
    <t>วัสดุงานบ้าน  จำนวน  8  รายการ</t>
  </si>
  <si>
    <t>วัสดุสำนักงาน  จำนวน  21  รายการ,วัสดุวารสารสิ่งพิมพ์ จำนวน  2  รายการ</t>
  </si>
  <si>
    <t>วัสดุหมึกพิมพ์คอมพิวเตอร์ จำนวน  20  รายการ</t>
  </si>
  <si>
    <t>สารเคมี-สารมาตรฐาน Furfenorex (TRC-F864160-5 mg) จำนวน  2 ea.</t>
  </si>
  <si>
    <r>
      <t xml:space="preserve">วัสดุวิทยาศาสตร์ SkGM-2 Skeletal Muscle Cell Growth Medium-2 BulletKit included
(Cat No.CC-3245)  จำนวน 1 Kit </t>
    </r>
    <r>
      <rPr>
        <b/>
        <u/>
        <sz val="16"/>
        <color theme="1"/>
        <rFont val="TH SarabunPSK"/>
        <family val="2"/>
      </rPr>
      <t>(วิจัย Clenbuterol)</t>
    </r>
    <r>
      <rPr>
        <sz val="16"/>
        <color theme="1"/>
        <rFont val="TH SarabunPSK"/>
        <family val="2"/>
      </rPr>
      <t xml:space="preserve">
</t>
    </r>
  </si>
  <si>
    <t>วัสดุวิทยาศาสตร์ Lyphochek plus Control 12x5ml  จำนวน  1 กล่อง</t>
  </si>
  <si>
    <t>สารเคมีวิทยาศาสตร์ ยาเสพติดให้โทษ-สารมาตรฐาน จำนวน  3 รายการ</t>
  </si>
  <si>
    <t>น้ำยาใช้กับเครื่องนับเม็ดเลือดฯ   จำนวน 3 รายการ</t>
  </si>
  <si>
    <t>สารเคมีวิทยาศาสตร์ 12007028  QUANTIFY ADVANCE LIQ  6X12ML จำนวน 3 Pack</t>
  </si>
  <si>
    <t>วัสดุวิทยาศาสตร์  จำนวน   3  รายการ</t>
  </si>
  <si>
    <t>วัสดุวิทยาศาสตร์ EPO Purification Kit (MAIIA-1390) จำนวน  2  ea.</t>
  </si>
  <si>
    <t>วัสดุวิทยาศาสตร์ 3  รายการ</t>
  </si>
  <si>
    <t>วัสดุวิทยาศาสตร์ จำนวน  2  รายการ</t>
  </si>
  <si>
    <t>วัสดุวิทยาศาสตร์ Oasis WCX 60um,60mg,3cc 100/box(186002497) จำนวน  5  กล่อง</t>
  </si>
  <si>
    <t>วัสดุวิทยาศาสตร์ จำนวน 6  รายการ</t>
  </si>
  <si>
    <t xml:space="preserve">วัสดุวิทยาศาสตร์ จำนวน 6  รายการ </t>
  </si>
  <si>
    <t>แบตเตอรี่สำหรับเครื่องสำรองไฟ (UPS)   จำนวน  128 ลูก</t>
  </si>
  <si>
    <t xml:space="preserve">แก๊สสำหรับใช้กับเครื่องมือวิเคราะห์ฯ ในห้องปฏิบัติการ ฯ จำนวน 2  รายการ </t>
  </si>
  <si>
    <t>วัสดุวิทยาศาสตร์ HCG (100 Tests/pk) (L-DPC-LKCG1)  จำนวน 4  pac</t>
  </si>
  <si>
    <t>วัสดุวิทยาศาสตร์  Silver Crimp Cap (11mm Aluminium Crimp Cap, Silicone white/PTFE red, 100/pk  (รหัสสินค้า CHCC11-30)  จำนวน  100  pac.</t>
  </si>
  <si>
    <t>น้ำยาใช้กับเครื่องนับเม็ดเลือดฯ จำนวน 2  รายการ</t>
  </si>
  <si>
    <t>สารเคมีวิทยาศาสตร์ ยาเสพติดให้โทษในประเภท 1 จำนวน  2 รายการ</t>
  </si>
  <si>
    <t>วัสดุวิทยาศาสตร์ XSelect CSH C18 VanGuard Cartridge, 2.5um 2.1X5 mm, 3/PK  จำนวน 2  PAC.</t>
  </si>
  <si>
    <t>น้ำยาใช้กับเครื่องนับเม็ดเลือดฯ XN CHECK L1,L2,L3 (Lot.4357)  จำนวน 8 SET</t>
  </si>
  <si>
    <t>สารเคมีวิทยาศาสตร์  สารมาตรฐาน จำนวน 2 รายการ</t>
  </si>
  <si>
    <t>วัสดุวิทยาศาสตร์ EVOLUTE  R  EXPRESS ABN 60mg/3ml Part No.610-0006-BX จำนวน  30  กล่อง</t>
  </si>
  <si>
    <t>วัสดุวิทยาศาสตร์ B-Glucuronidase from E. coli K 12, 5ML (3707598001) จำนวน  10 ขวด</t>
  </si>
  <si>
    <t>วัสดุวิทยาศาสตร์ PROTEIN LOBIND TUBES,5.0ml. PCR clean, 100 pcs. 2 bags of 50 Tubes Cat no.0030 108.302 จำนวน  10 set</t>
  </si>
  <si>
    <t>วัสดุวิทยาศาสตร์ Monoclonal Anti Human EPO Antibody 500 ug (MAB2871-500)  จำนวน  2 Vials</t>
  </si>
  <si>
    <t>ของที่ระลึกเนื่องในโอกาสวันขึ้นปีใหม่ ปี พ.ศ. 2568  จำนวน  25 ชิ้น</t>
  </si>
  <si>
    <t>แบตเตอรี่สำหรับเครื่องปั่นไฟฟ้าฉุกเฉิน (Generator Distribution Panel (GDP))   จำนวน  2 ลูก</t>
  </si>
  <si>
    <t>วัสดุวิทยาศาสตร์ จำนวน 2 รายการ</t>
  </si>
  <si>
    <t>สารเคมีสารมาตรฐาน Sufentanil Citrate (LGCFOR1362.00)(CAS 60561-17-3) 10MG จำนวน 1 ea.</t>
  </si>
  <si>
    <t>สารเคมีสารมาตรฐาน จำนวน  5  รายการ</t>
  </si>
  <si>
    <t>สารเคมีสารมาตรฐาน   จำนวน  2 รายการ</t>
  </si>
  <si>
    <t>สารเคมีสารมาตรฐาน   จำนวน  4 รายการ</t>
  </si>
  <si>
    <t xml:space="preserve"> สารเคมีสารมาตรฐาน  Desacetyl hydroxy andarine learsynth 1 mg   (Part No CS-O-46136)  จำนวน  1 รายการ</t>
  </si>
  <si>
    <t>ของที่ระลึกเนื่องในโอกาสวันขึ้นปีใหม่ ปี พ.ศ. 2568  จำนวน  15 ชิ้น  ครั้งที่ 2</t>
  </si>
  <si>
    <t>วัสดุวิทยาศาสตร์   Clear, Wide Opening Vial  (2ml ClearTarget Crimp Vials, 100/pk  (C4011-1) จำนวน  200 Pk.</t>
  </si>
  <si>
    <t>น้ำยาใช้กับเครื่องนับเม็ดเลือดฯ XN CHECK L1,L2,L3 (Lot.5047)  จำนวน 8 SET</t>
  </si>
  <si>
    <t>วัสดุวิทยาศาสตร์ MSTFA (Silylation reagent MSTFA Pack of 5x10 ml (MN701270.510)) จำนวน 10 ขวด</t>
  </si>
  <si>
    <t>วัสดุวิทยาศาสตร์  2  รายการ</t>
  </si>
  <si>
    <t>หมึกพิมพ์ Canon Laser Cartridge-328</t>
  </si>
  <si>
    <t>น้ำยาใช้กับเครื่องนับเม็ดเลือดฯ   จำนวน 7 รายการ</t>
  </si>
  <si>
    <t>วัสดุงานบ้าน จำนวน 9 รายการ</t>
  </si>
  <si>
    <t>วัสดุสำนักงาน 19 รายการ, วัสดุวารสารสิ่งพิมพ์ 3 รายการ</t>
  </si>
  <si>
    <t>วัสดุวิทยาศาสตร์  จำนวน  2  รายการ</t>
  </si>
  <si>
    <t>วัสดุคอมพิวเตอร์ จำนวน  6  รายการ</t>
  </si>
  <si>
    <t>สารเคมีวิทยาศาสตร์ Ammonium formate for mass spectrometry &gt;= 99.0% (70221-25G-F) จำนวน 2  ขวด</t>
  </si>
  <si>
    <t>วัสดุวิทยาศาสตร์ Human Erythropoietin/Epo Biotinylated Antibody, 100 mg  Cat No. BAM2871-100 จำนวน  4 Vials</t>
  </si>
  <si>
    <t>วัสดุวิทยาศาสตร์ B-Glucuronidase from E. coli K 12, 5ML (3707598001) จำนวน  30 ขวด</t>
  </si>
  <si>
    <t>วัสดุวิทยาศาสตร์  Sep Pak-C18 (SEP-PAK VAC C18 3CC 500MG 50/BX (WAT020805)) จำนวน  50  Box</t>
  </si>
  <si>
    <t>วัสดุวิทยาศาสตร์  hGH LIA kit 1 for anti-doping analysis  (screening)(hGH1009001) จำนวน  2  ea.</t>
  </si>
  <si>
    <t>สารเคมีวิทยาศาสตร์ Acetonitrile HPLC 4 L  จำนวน  12 ขวด</t>
  </si>
  <si>
    <t>วัสดุวิทยาศาสตร์  จำนวน 3 รายการ</t>
  </si>
  <si>
    <t>อุปกรณ์แหล่งจ่ายแก๊สต้นทาง จำนวน  1  รายการ</t>
  </si>
  <si>
    <t>สารเคมี-สารมาตรฐาน Ractopamine-10-O-B-Glucuronide (TRC-R071395-5MG) จำนวน  1 ea.</t>
  </si>
  <si>
    <t>สารเคมี-สารมาตรฐาน จำนวน  2  รายการ</t>
  </si>
  <si>
    <t>วัสดุวิทยาศาสตร์ ROUND GEL TIPS, for general gel  application 1-200 uL  Ref TGL-200RD-57-R จำนวน 1 กล่อง</t>
  </si>
  <si>
    <t>วัสดุวิทยาศาสตร์  จำนวน  2 รายการ</t>
  </si>
  <si>
    <t>สารเคมี-สารมาตรฐาน Cocaine-d3 hydrochloride (N-methyl-d3), 1000 µg/mL,1 ml (9829.17-K-ME) จำนวน  1 ea.</t>
  </si>
  <si>
    <t>แก๊สสำหรับใช้กับเครื่องมือวิเคราะห์ฯ ในห้องปฏิบัติการ ฯ จำนวน 3  รายการ</t>
  </si>
  <si>
    <t>อะไหล่  LCMS-8030#1 (PELTIER MODULE,CTO-20A P/N 228-43126)) จำนวน 1 Pcs.</t>
  </si>
  <si>
    <t>วัสดุวิทยาศาสตร์ ROUND GEL TIPS, for general gel  application 1-200 uL  Ref TGL-200RD-57-R จำนวน 4 กล่อง</t>
  </si>
  <si>
    <t>วัสดุคอมพิวเตอร์  จำนวน  7  รายการ</t>
  </si>
  <si>
    <t>สารเคมี-สารมาตรฐาน  DL-Amphetamine-d5 HCl 1000 ug base/mL in methanol , 1 mL (C9158.9-K-ME)  จำนวน  1  ea.</t>
  </si>
  <si>
    <t>วัสดุวิทยาศาสตร์ Volumetric Flask 1 ml Class A glass stopper พร้อมค่าบริการสอบเทียบ</t>
  </si>
  <si>
    <t>วัสดุวิทยาศาสตร์  Silver Crimp Cap (Crimp cap 11mm, Septa PTFE/S 100/PK (P/N 5182-0552)) จำนวน  100  pac.</t>
  </si>
  <si>
    <t>วัสดุวิทยาศาสตร์  Blot cycler cleaning solution 50X, 500mL (PB-CL5005) จำนวน  1 pac</t>
  </si>
  <si>
    <t>วัสดุวิทยาศาสตร์   จำนวน  2 รายการ</t>
  </si>
  <si>
    <t>น้ำยาใช้กับเครื่องนับเม็ดเลือดฯ XN CHECK L1,L2,L3 (GLOBAL)(Lot.5103) จำนวน 8 SET</t>
  </si>
  <si>
    <t>บริษัท เอสเอ็นพี ไซแอนติฟิค จำกัด</t>
  </si>
  <si>
    <t>671093066030</t>
  </si>
  <si>
    <t>68019339918</t>
  </si>
  <si>
    <t xml:space="preserve">บริษัท บริลเลียนท์ เซอร์วิส แอนด์ แอคเซส ซอรี่ จำกัด </t>
  </si>
  <si>
    <t>บริษัท ดีเคเอสเอช (ประเทศไทย) จำกัด</t>
  </si>
  <si>
    <t>ริษัท อีฟอร์แอลเอม จำกัด (มหาชน) จำกัด</t>
  </si>
  <si>
    <t>บริษัทแอนนาไลท์ติเคิลแลบไซน์ จำกัด</t>
  </si>
  <si>
    <t>ริษัท อมานี คอร์ปอเรชั่น จำกัด</t>
  </si>
  <si>
    <t>บริษัท เอส.เอ็ม.เคมีคอล ซัพพลาย จำกัด</t>
  </si>
  <si>
    <t>บริษัท เคมิเคิล เอ็กซ์เพรส จำกัด</t>
  </si>
  <si>
    <t>บริษัท ฟายน์สเปค จำกัด</t>
  </si>
  <si>
    <t>บริษัท ธีระเทรดดิ้ง จำกัด</t>
  </si>
  <si>
    <t>บริษัท ดีเคเอสเอช เทคโนโลยี จำกัด</t>
  </si>
  <si>
    <t>บริษัท พี. อินเตอร์เทรด อิควิปเม้นท์ จำกัด</t>
  </si>
  <si>
    <t>ห้างหุ้นส่วนจำกัด ที.ซี.สถาพร กรุ๊ป</t>
  </si>
  <si>
    <t>บริษัท แสงวิทย์ ซายน์ จำกัด</t>
  </si>
  <si>
    <t>ห้างหุ้นส่วนจำกัด เอิร์ต เคมี แล็ป</t>
  </si>
  <si>
    <t>บริษัท เอ็นที เคมิคอล จำกัด</t>
  </si>
  <si>
    <t>บริษัท เพาเวอร์เมติค จำกัด</t>
  </si>
  <si>
    <t>ห้างหุ้นส่วนจำกัด บางกอกเคมาร์ท</t>
  </si>
  <si>
    <t>ห้างหุ้นส่วนจำกัด  บางกอกเคมาร์ท</t>
  </si>
  <si>
    <t>เลิศทวีกิจ</t>
  </si>
  <si>
    <t>บริษัท เอส ซี ที ซี จำกัด</t>
  </si>
  <si>
    <t>บริษัท ไทยแคน ไบโอเทคจำกัด</t>
  </si>
  <si>
    <t>บริษัท ดีเคเอสเอช(ประเทศไทย) จำกัด</t>
  </si>
  <si>
    <t>บริษัท พี. อินเตอร์เทรด อิควิปเม้นท์  จำกัด</t>
  </si>
  <si>
    <t xml:space="preserve">บริษัท เพาเวอร์เมติค จำกัด </t>
  </si>
  <si>
    <t>บริษัท แล็บโซลูชั่น แอนด์  เอ็นจิเนียริ่ง จำกัด</t>
  </si>
  <si>
    <t>บริษัท ฟินิกซ์ ไซแอนติฟิค จำกัด</t>
  </si>
  <si>
    <t>บริษัท ซายน์ไบร์ท จำกัด</t>
  </si>
  <si>
    <t>บริษัท ไทยแคนไบโอเทค จำกัด</t>
  </si>
  <si>
    <t xml:space="preserve"> อ.สิริพงษ์ บริษัท บีทูเอส จำกัด สาขา ซ๊พีเอ็น พระราม 9  TAX ID 0105538032743</t>
  </si>
  <si>
    <t>เงินทดรองจ่าย</t>
  </si>
  <si>
    <t xml:space="preserve">บริษัท ฟินิกซ์ ไซแอนติฟิค  จำกัด  </t>
  </si>
  <si>
    <t>บริษัท ยูแอนด์วี โฮลดิ้ง (ไทยแลนด์) จำกัด</t>
  </si>
  <si>
    <t>เงินทดรองจ่าย นางสาวเตือนใจ  ไขสาร  เลขบัตรประชน 3310600052585</t>
  </si>
  <si>
    <t>บริษัท พาราไซแอนติฟิค จำกัด</t>
  </si>
  <si>
    <t>บริษัท ลีก้า บิสสิเนส จำกัด</t>
  </si>
  <si>
    <t>บริษัท พริมา ไซเอ็นติฟิค จำกัด</t>
  </si>
  <si>
    <t>อยู่ระหว่างระยะสัญญา</t>
  </si>
  <si>
    <r>
      <t xml:space="preserve">ชุดเครื่องแยกสารในสถานะแก๊สและวิเคราะห์ขนาดของมวลมากกว่าหนึ่งขั้นตอนควบคุมโดยระบบคอมพิวเตอร์   </t>
    </r>
    <r>
      <rPr>
        <sz val="16"/>
        <color theme="1"/>
        <rFont val="TH SarabunPSK"/>
        <family val="2"/>
      </rPr>
      <t>แขวงทุ่งพญาไท  เขตราชเทวี  กรุงเทพมหานคร  1 ชุด</t>
    </r>
  </si>
  <si>
    <r>
      <t xml:space="preserve">ชุดเครื่องแยกสารด้วยของเหลวและวิเคราะห์โดยขนาดของมวลมากกว่าหนึ่งขั้นตอนควบคุมด้วยระบบคอมพิวเตอร์  แขวงทุ่งพญาไท  เขตราชเทวี </t>
    </r>
    <r>
      <rPr>
        <sz val="16"/>
        <color theme="1"/>
        <rFont val="TH SarabunPSK"/>
        <family val="2"/>
      </rPr>
      <t>กรุงเทพมหานคร  1 ชุด</t>
    </r>
  </si>
  <si>
    <t>งานจ้างบริการดูแลระบบสำรองข้อมูล(Data Backup) 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</si>
</sst>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5"/>
      <color theme="1"/>
      <name val="TH SarabunPSK"/>
      <family val="2"/>
      <charset val="222"/>
    </font>
    <font>
      <i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49" fontId="1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43" fontId="11" fillId="0" borderId="4" xfId="1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/>
    </xf>
    <xf numFmtId="43" fontId="11" fillId="0" borderId="4" xfId="1" applyFont="1" applyFill="1" applyBorder="1" applyAlignment="1">
      <alignment horizontal="center" vertical="top"/>
    </xf>
    <xf numFmtId="0" fontId="11" fillId="0" borderId="7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/>
    </xf>
    <xf numFmtId="14" fontId="11" fillId="0" borderId="4" xfId="0" applyNumberFormat="1" applyFont="1" applyBorder="1" applyAlignment="1">
      <alignment horizontal="left" vertical="top"/>
    </xf>
    <xf numFmtId="0" fontId="11" fillId="0" borderId="4" xfId="0" applyFont="1" applyBorder="1" applyAlignment="1" applyProtection="1">
      <alignment horizontal="left" vertical="top"/>
      <protection locked="0"/>
    </xf>
    <xf numFmtId="43" fontId="11" fillId="0" borderId="4" xfId="1" applyFont="1" applyFill="1" applyBorder="1" applyAlignment="1">
      <alignment horizontal="left" vertical="top"/>
    </xf>
    <xf numFmtId="4" fontId="11" fillId="0" borderId="4" xfId="0" applyNumberFormat="1" applyFont="1" applyBorder="1" applyAlignment="1" applyProtection="1">
      <alignment horizontal="righ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4" totalsRowShown="0" headerRowDxfId="35" dataDxfId="34">
  <autoFilter ref="A1:P104" xr:uid="{00000000-0009-0000-0100-000002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P101" totalsRowShown="0" headerRowDxfId="17" dataDxfId="16">
  <autoFilter ref="A1:P101" xr:uid="{00000000-0009-0000-0100-000001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9" defaultRowHeight="21" x14ac:dyDescent="0.2"/>
  <cols>
    <col min="1" max="1" width="5.125" style="41" customWidth="1"/>
    <col min="2" max="2" width="12.25" style="34" customWidth="1"/>
    <col min="3" max="3" width="32.625" style="34" customWidth="1"/>
    <col min="4" max="4" width="18.875" style="34" customWidth="1"/>
    <col min="5" max="5" width="21.75" style="34" customWidth="1"/>
    <col min="6" max="6" width="25.625" style="34" customWidth="1"/>
    <col min="7" max="7" width="24.625" style="34" customWidth="1"/>
    <col min="8" max="8" width="51.625" style="49" customWidth="1"/>
    <col min="9" max="9" width="32.625" style="49" bestFit="1" customWidth="1"/>
    <col min="10" max="10" width="24.25" style="34" bestFit="1" customWidth="1"/>
    <col min="11" max="12" width="19.25" style="34" customWidth="1"/>
    <col min="13" max="13" width="25" style="34" customWidth="1"/>
    <col min="14" max="14" width="26.75" style="34" bestFit="1" customWidth="1"/>
    <col min="15" max="15" width="33" style="49" bestFit="1" customWidth="1"/>
    <col min="16" max="16" width="25.375" style="24" bestFit="1" customWidth="1"/>
    <col min="17" max="16384" width="9" style="36"/>
  </cols>
  <sheetData>
    <row r="1" spans="1:16" s="32" customFormat="1" x14ac:dyDescent="0.2">
      <c r="A1" s="31" t="s">
        <v>41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43" t="s">
        <v>6</v>
      </c>
      <c r="I1" s="43" t="s">
        <v>12</v>
      </c>
      <c r="J1" s="32" t="s">
        <v>7</v>
      </c>
      <c r="K1" s="32" t="s">
        <v>8</v>
      </c>
      <c r="L1" s="32" t="s">
        <v>53</v>
      </c>
      <c r="M1" s="32" t="s">
        <v>9</v>
      </c>
      <c r="N1" s="32" t="s">
        <v>10</v>
      </c>
      <c r="O1" s="43" t="s">
        <v>11</v>
      </c>
      <c r="P1" s="30" t="s">
        <v>13</v>
      </c>
    </row>
    <row r="2" spans="1:16" ht="64.5" customHeight="1" x14ac:dyDescent="0.2">
      <c r="A2" s="33">
        <v>1</v>
      </c>
      <c r="B2" s="34">
        <v>2568</v>
      </c>
      <c r="C2" s="35" t="s">
        <v>55</v>
      </c>
      <c r="D2" s="36" t="s">
        <v>56</v>
      </c>
      <c r="E2" s="36" t="s">
        <v>57</v>
      </c>
      <c r="F2" s="37" t="s">
        <v>58</v>
      </c>
      <c r="G2" s="35" t="s">
        <v>59</v>
      </c>
      <c r="H2" s="44" t="s">
        <v>207</v>
      </c>
      <c r="I2" s="51">
        <v>8000000</v>
      </c>
      <c r="J2" s="35" t="s">
        <v>60</v>
      </c>
      <c r="K2" s="35" t="s">
        <v>61</v>
      </c>
      <c r="L2" s="35" t="s">
        <v>62</v>
      </c>
      <c r="M2" s="38">
        <v>8000000</v>
      </c>
      <c r="N2" s="38">
        <v>8000000</v>
      </c>
      <c r="O2" s="52" t="s">
        <v>167</v>
      </c>
      <c r="P2" s="26" t="s">
        <v>63</v>
      </c>
    </row>
    <row r="3" spans="1:16" ht="64.5" customHeight="1" x14ac:dyDescent="0.2">
      <c r="A3" s="33">
        <v>2</v>
      </c>
      <c r="B3" s="34">
        <v>2568</v>
      </c>
      <c r="C3" s="35" t="s">
        <v>55</v>
      </c>
      <c r="D3" s="36" t="s">
        <v>56</v>
      </c>
      <c r="E3" s="36" t="s">
        <v>57</v>
      </c>
      <c r="F3" s="36" t="s">
        <v>58</v>
      </c>
      <c r="G3" s="35" t="s">
        <v>59</v>
      </c>
      <c r="H3" s="44" t="s">
        <v>208</v>
      </c>
      <c r="I3" s="51">
        <v>22000000</v>
      </c>
      <c r="J3" s="35" t="s">
        <v>60</v>
      </c>
      <c r="K3" s="35" t="s">
        <v>61</v>
      </c>
      <c r="L3" s="35" t="s">
        <v>62</v>
      </c>
      <c r="M3" s="38">
        <v>19000000</v>
      </c>
      <c r="N3" s="38">
        <v>19000000</v>
      </c>
      <c r="O3" s="52" t="s">
        <v>167</v>
      </c>
      <c r="P3" s="26" t="s">
        <v>64</v>
      </c>
    </row>
    <row r="4" spans="1:16" ht="64.5" customHeight="1" x14ac:dyDescent="0.2">
      <c r="A4" s="33">
        <v>3</v>
      </c>
      <c r="B4" s="34">
        <v>2568</v>
      </c>
      <c r="C4" s="35" t="s">
        <v>55</v>
      </c>
      <c r="D4" s="36" t="s">
        <v>56</v>
      </c>
      <c r="E4" s="36" t="s">
        <v>57</v>
      </c>
      <c r="F4" s="36" t="s">
        <v>58</v>
      </c>
      <c r="G4" s="35" t="s">
        <v>59</v>
      </c>
      <c r="H4" s="45" t="s">
        <v>70</v>
      </c>
      <c r="I4" s="51">
        <v>200000</v>
      </c>
      <c r="J4" s="35" t="s">
        <v>65</v>
      </c>
      <c r="K4" s="35" t="s">
        <v>66</v>
      </c>
      <c r="L4" s="35" t="s">
        <v>62</v>
      </c>
      <c r="M4" s="38">
        <v>193434</v>
      </c>
      <c r="N4" s="38">
        <v>193434</v>
      </c>
      <c r="O4" s="46" t="s">
        <v>67</v>
      </c>
      <c r="P4" s="26" t="s">
        <v>71</v>
      </c>
    </row>
    <row r="5" spans="1:16" ht="64.5" customHeight="1" x14ac:dyDescent="0.2">
      <c r="A5" s="33">
        <v>4</v>
      </c>
      <c r="B5" s="34">
        <v>2568</v>
      </c>
      <c r="C5" s="35" t="s">
        <v>55</v>
      </c>
      <c r="D5" s="36" t="s">
        <v>56</v>
      </c>
      <c r="E5" s="36" t="s">
        <v>57</v>
      </c>
      <c r="F5" s="36" t="s">
        <v>58</v>
      </c>
      <c r="G5" s="35" t="s">
        <v>59</v>
      </c>
      <c r="H5" s="44" t="s">
        <v>68</v>
      </c>
      <c r="I5" s="51">
        <v>58960</v>
      </c>
      <c r="J5" s="35" t="s">
        <v>65</v>
      </c>
      <c r="K5" s="35" t="s">
        <v>66</v>
      </c>
      <c r="L5" s="35" t="s">
        <v>62</v>
      </c>
      <c r="M5" s="38">
        <v>57400</v>
      </c>
      <c r="N5" s="38">
        <v>57400</v>
      </c>
      <c r="O5" s="46" t="s">
        <v>69</v>
      </c>
      <c r="P5" s="27" t="s">
        <v>72</v>
      </c>
    </row>
    <row r="6" spans="1:16" ht="42" x14ac:dyDescent="0.2">
      <c r="A6" s="33">
        <v>5</v>
      </c>
      <c r="B6" s="34">
        <v>2568</v>
      </c>
      <c r="C6" s="35" t="s">
        <v>55</v>
      </c>
      <c r="D6" s="36" t="s">
        <v>56</v>
      </c>
      <c r="E6" s="36" t="s">
        <v>57</v>
      </c>
      <c r="F6" s="36" t="s">
        <v>58</v>
      </c>
      <c r="G6" s="35" t="s">
        <v>59</v>
      </c>
      <c r="H6" s="46" t="s">
        <v>73</v>
      </c>
      <c r="I6" s="51">
        <v>58960</v>
      </c>
      <c r="J6" s="35" t="s">
        <v>65</v>
      </c>
      <c r="K6" s="35" t="s">
        <v>66</v>
      </c>
      <c r="L6" s="35" t="s">
        <v>62</v>
      </c>
      <c r="M6" s="38">
        <v>57673</v>
      </c>
      <c r="N6" s="38">
        <v>57673</v>
      </c>
      <c r="O6" s="47" t="s">
        <v>74</v>
      </c>
      <c r="P6" s="27" t="s">
        <v>72</v>
      </c>
    </row>
    <row r="7" spans="1:16" ht="42" x14ac:dyDescent="0.2">
      <c r="A7" s="39">
        <v>6</v>
      </c>
      <c r="B7" s="34">
        <v>2568</v>
      </c>
      <c r="C7" s="35" t="s">
        <v>55</v>
      </c>
      <c r="D7" s="36" t="s">
        <v>56</v>
      </c>
      <c r="E7" s="36" t="s">
        <v>57</v>
      </c>
      <c r="F7" s="36" t="s">
        <v>58</v>
      </c>
      <c r="G7" s="35" t="s">
        <v>59</v>
      </c>
      <c r="H7" s="44" t="s">
        <v>209</v>
      </c>
      <c r="I7" s="50">
        <v>179760</v>
      </c>
      <c r="J7" s="35" t="s">
        <v>60</v>
      </c>
      <c r="K7" s="35" t="s">
        <v>66</v>
      </c>
      <c r="L7" s="35" t="s">
        <v>62</v>
      </c>
      <c r="M7" s="40">
        <v>89880</v>
      </c>
      <c r="N7" s="40">
        <v>89880</v>
      </c>
      <c r="O7" s="47" t="s">
        <v>170</v>
      </c>
      <c r="P7" s="28">
        <v>67109109183</v>
      </c>
    </row>
    <row r="8" spans="1:16" ht="42" x14ac:dyDescent="0.2">
      <c r="A8" s="33">
        <v>7</v>
      </c>
      <c r="B8" s="34">
        <v>2568</v>
      </c>
      <c r="C8" s="35" t="s">
        <v>55</v>
      </c>
      <c r="D8" s="36" t="s">
        <v>56</v>
      </c>
      <c r="E8" s="36" t="s">
        <v>57</v>
      </c>
      <c r="F8" s="36" t="s">
        <v>58</v>
      </c>
      <c r="G8" s="35" t="s">
        <v>59</v>
      </c>
      <c r="H8" s="47" t="s">
        <v>75</v>
      </c>
      <c r="I8" s="50">
        <v>38520</v>
      </c>
      <c r="J8" s="35" t="s">
        <v>60</v>
      </c>
      <c r="K8" s="35" t="s">
        <v>66</v>
      </c>
      <c r="L8" s="35" t="s">
        <v>62</v>
      </c>
      <c r="M8" s="40">
        <v>38520</v>
      </c>
      <c r="N8" s="40">
        <v>38520</v>
      </c>
      <c r="O8" s="47" t="s">
        <v>171</v>
      </c>
      <c r="P8" s="27" t="s">
        <v>72</v>
      </c>
    </row>
    <row r="9" spans="1:16" ht="42" x14ac:dyDescent="0.2">
      <c r="A9" s="33">
        <v>8</v>
      </c>
      <c r="B9" s="34">
        <v>2568</v>
      </c>
      <c r="C9" s="35" t="s">
        <v>55</v>
      </c>
      <c r="D9" s="36" t="s">
        <v>56</v>
      </c>
      <c r="E9" s="36" t="s">
        <v>57</v>
      </c>
      <c r="F9" s="36" t="s">
        <v>58</v>
      </c>
      <c r="G9" s="35" t="s">
        <v>59</v>
      </c>
      <c r="H9" s="47" t="s">
        <v>76</v>
      </c>
      <c r="I9" s="50">
        <v>87600</v>
      </c>
      <c r="J9" s="35" t="s">
        <v>60</v>
      </c>
      <c r="K9" s="35" t="s">
        <v>66</v>
      </c>
      <c r="L9" s="35" t="s">
        <v>62</v>
      </c>
      <c r="M9" s="40">
        <v>87600</v>
      </c>
      <c r="N9" s="40">
        <v>87600</v>
      </c>
      <c r="O9" s="47" t="s">
        <v>172</v>
      </c>
      <c r="P9" s="27" t="s">
        <v>72</v>
      </c>
    </row>
    <row r="10" spans="1:16" ht="42" x14ac:dyDescent="0.2">
      <c r="A10" s="33">
        <v>9</v>
      </c>
      <c r="B10" s="34">
        <v>2568</v>
      </c>
      <c r="C10" s="35" t="s">
        <v>55</v>
      </c>
      <c r="D10" s="36" t="s">
        <v>56</v>
      </c>
      <c r="E10" s="36" t="s">
        <v>57</v>
      </c>
      <c r="F10" s="36" t="s">
        <v>58</v>
      </c>
      <c r="G10" s="35" t="s">
        <v>59</v>
      </c>
      <c r="H10" s="47" t="s">
        <v>77</v>
      </c>
      <c r="I10" s="50">
        <v>32100</v>
      </c>
      <c r="J10" s="35" t="s">
        <v>60</v>
      </c>
      <c r="K10" s="35" t="s">
        <v>66</v>
      </c>
      <c r="L10" s="35" t="s">
        <v>62</v>
      </c>
      <c r="M10" s="40">
        <v>32100</v>
      </c>
      <c r="N10" s="40">
        <v>32100</v>
      </c>
      <c r="O10" s="47" t="s">
        <v>173</v>
      </c>
      <c r="P10" s="27" t="s">
        <v>72</v>
      </c>
    </row>
    <row r="11" spans="1:16" ht="42" x14ac:dyDescent="0.2">
      <c r="A11" s="39">
        <v>10</v>
      </c>
      <c r="B11" s="34">
        <v>2568</v>
      </c>
      <c r="C11" s="35" t="s">
        <v>55</v>
      </c>
      <c r="D11" s="36" t="s">
        <v>56</v>
      </c>
      <c r="E11" s="36" t="s">
        <v>57</v>
      </c>
      <c r="F11" s="36" t="s">
        <v>58</v>
      </c>
      <c r="G11" s="35" t="s">
        <v>59</v>
      </c>
      <c r="H11" s="47" t="s">
        <v>78</v>
      </c>
      <c r="I11" s="50">
        <v>383060</v>
      </c>
      <c r="J11" s="35" t="s">
        <v>60</v>
      </c>
      <c r="K11" s="35" t="s">
        <v>66</v>
      </c>
      <c r="L11" s="35" t="s">
        <v>62</v>
      </c>
      <c r="M11" s="40">
        <v>383060</v>
      </c>
      <c r="N11" s="40">
        <v>383060</v>
      </c>
      <c r="O11" s="47" t="s">
        <v>174</v>
      </c>
      <c r="P11" s="25">
        <v>67109133687</v>
      </c>
    </row>
    <row r="12" spans="1:16" ht="42" x14ac:dyDescent="0.2">
      <c r="A12" s="33">
        <v>11</v>
      </c>
      <c r="B12" s="34">
        <v>2568</v>
      </c>
      <c r="C12" s="35" t="s">
        <v>55</v>
      </c>
      <c r="D12" s="36" t="s">
        <v>56</v>
      </c>
      <c r="E12" s="36" t="s">
        <v>57</v>
      </c>
      <c r="F12" s="36" t="s">
        <v>58</v>
      </c>
      <c r="G12" s="35" t="s">
        <v>59</v>
      </c>
      <c r="H12" s="47" t="s">
        <v>79</v>
      </c>
      <c r="I12" s="50">
        <v>360568.6</v>
      </c>
      <c r="J12" s="35" t="s">
        <v>60</v>
      </c>
      <c r="K12" s="35" t="s">
        <v>66</v>
      </c>
      <c r="L12" s="35" t="s">
        <v>62</v>
      </c>
      <c r="M12" s="40">
        <v>360568.6</v>
      </c>
      <c r="N12" s="40">
        <v>360568.6</v>
      </c>
      <c r="O12" s="47" t="s">
        <v>175</v>
      </c>
      <c r="P12" s="25">
        <v>67109173784</v>
      </c>
    </row>
    <row r="13" spans="1:16" ht="42" x14ac:dyDescent="0.2">
      <c r="A13" s="33">
        <v>12</v>
      </c>
      <c r="B13" s="34">
        <v>2568</v>
      </c>
      <c r="C13" s="35" t="s">
        <v>55</v>
      </c>
      <c r="D13" s="36" t="s">
        <v>56</v>
      </c>
      <c r="E13" s="36" t="s">
        <v>57</v>
      </c>
      <c r="F13" s="36" t="s">
        <v>58</v>
      </c>
      <c r="G13" s="35" t="s">
        <v>59</v>
      </c>
      <c r="H13" s="47" t="s">
        <v>80</v>
      </c>
      <c r="I13" s="50">
        <v>12786.5</v>
      </c>
      <c r="J13" s="35" t="s">
        <v>60</v>
      </c>
      <c r="K13" s="35" t="s">
        <v>66</v>
      </c>
      <c r="L13" s="35" t="s">
        <v>62</v>
      </c>
      <c r="M13" s="40">
        <v>12786.5</v>
      </c>
      <c r="N13" s="40">
        <v>12786.5</v>
      </c>
      <c r="O13" s="47" t="s">
        <v>176</v>
      </c>
      <c r="P13" s="27" t="s">
        <v>72</v>
      </c>
    </row>
    <row r="14" spans="1:16" ht="42" x14ac:dyDescent="0.2">
      <c r="A14" s="33">
        <v>13</v>
      </c>
      <c r="B14" s="34">
        <v>2568</v>
      </c>
      <c r="C14" s="35" t="s">
        <v>55</v>
      </c>
      <c r="D14" s="36" t="s">
        <v>56</v>
      </c>
      <c r="E14" s="36" t="s">
        <v>57</v>
      </c>
      <c r="F14" s="36" t="s">
        <v>58</v>
      </c>
      <c r="G14" s="35" t="s">
        <v>59</v>
      </c>
      <c r="H14" s="47" t="s">
        <v>81</v>
      </c>
      <c r="I14" s="50">
        <v>149821.4</v>
      </c>
      <c r="J14" s="35" t="s">
        <v>60</v>
      </c>
      <c r="K14" s="35" t="s">
        <v>66</v>
      </c>
      <c r="L14" s="35" t="s">
        <v>62</v>
      </c>
      <c r="M14" s="40">
        <v>149821.4</v>
      </c>
      <c r="N14" s="40">
        <v>149821.4</v>
      </c>
      <c r="O14" s="47" t="s">
        <v>177</v>
      </c>
      <c r="P14" s="25">
        <v>67109174240</v>
      </c>
    </row>
    <row r="15" spans="1:16" ht="42" x14ac:dyDescent="0.2">
      <c r="A15" s="39">
        <v>14</v>
      </c>
      <c r="B15" s="34">
        <v>2568</v>
      </c>
      <c r="C15" s="35" t="s">
        <v>55</v>
      </c>
      <c r="D15" s="36" t="s">
        <v>56</v>
      </c>
      <c r="E15" s="36" t="s">
        <v>57</v>
      </c>
      <c r="F15" s="36" t="s">
        <v>58</v>
      </c>
      <c r="G15" s="35" t="s">
        <v>59</v>
      </c>
      <c r="H15" s="47" t="s">
        <v>82</v>
      </c>
      <c r="I15" s="50">
        <v>5275.1</v>
      </c>
      <c r="J15" s="35" t="s">
        <v>60</v>
      </c>
      <c r="K15" s="35" t="s">
        <v>66</v>
      </c>
      <c r="L15" s="35" t="s">
        <v>62</v>
      </c>
      <c r="M15" s="40">
        <v>5275.1</v>
      </c>
      <c r="N15" s="40">
        <v>5275.1</v>
      </c>
      <c r="O15" s="47" t="s">
        <v>178</v>
      </c>
      <c r="P15" s="27" t="s">
        <v>72</v>
      </c>
    </row>
    <row r="16" spans="1:16" ht="42" x14ac:dyDescent="0.2">
      <c r="A16" s="33">
        <v>15</v>
      </c>
      <c r="B16" s="34">
        <v>2568</v>
      </c>
      <c r="C16" s="35" t="s">
        <v>55</v>
      </c>
      <c r="D16" s="36" t="s">
        <v>56</v>
      </c>
      <c r="E16" s="36" t="s">
        <v>57</v>
      </c>
      <c r="F16" s="36" t="s">
        <v>58</v>
      </c>
      <c r="G16" s="35" t="s">
        <v>59</v>
      </c>
      <c r="H16" s="47" t="s">
        <v>83</v>
      </c>
      <c r="I16" s="50">
        <v>189390</v>
      </c>
      <c r="J16" s="35" t="s">
        <v>60</v>
      </c>
      <c r="K16" s="35" t="s">
        <v>66</v>
      </c>
      <c r="L16" s="35" t="s">
        <v>62</v>
      </c>
      <c r="M16" s="40">
        <v>189390</v>
      </c>
      <c r="N16" s="40">
        <v>189390</v>
      </c>
      <c r="O16" s="47" t="s">
        <v>179</v>
      </c>
      <c r="P16" s="25">
        <v>67109174588</v>
      </c>
    </row>
    <row r="17" spans="1:16" ht="42" x14ac:dyDescent="0.2">
      <c r="A17" s="33">
        <v>16</v>
      </c>
      <c r="B17" s="34">
        <v>2568</v>
      </c>
      <c r="C17" s="35" t="s">
        <v>55</v>
      </c>
      <c r="D17" s="36" t="s">
        <v>56</v>
      </c>
      <c r="E17" s="36" t="s">
        <v>57</v>
      </c>
      <c r="F17" s="36" t="s">
        <v>58</v>
      </c>
      <c r="G17" s="35" t="s">
        <v>59</v>
      </c>
      <c r="H17" s="47" t="s">
        <v>84</v>
      </c>
      <c r="I17" s="50">
        <v>187250</v>
      </c>
      <c r="J17" s="35" t="s">
        <v>60</v>
      </c>
      <c r="K17" s="35" t="s">
        <v>66</v>
      </c>
      <c r="L17" s="35" t="s">
        <v>62</v>
      </c>
      <c r="M17" s="40">
        <v>187250</v>
      </c>
      <c r="N17" s="40">
        <v>187250</v>
      </c>
      <c r="O17" s="47" t="s">
        <v>180</v>
      </c>
      <c r="P17" s="25">
        <v>67109174945</v>
      </c>
    </row>
    <row r="18" spans="1:16" ht="42" x14ac:dyDescent="0.2">
      <c r="A18" s="33">
        <v>17</v>
      </c>
      <c r="B18" s="34">
        <v>2568</v>
      </c>
      <c r="C18" s="35" t="s">
        <v>55</v>
      </c>
      <c r="D18" s="36" t="s">
        <v>56</v>
      </c>
      <c r="E18" s="36" t="s">
        <v>57</v>
      </c>
      <c r="F18" s="36" t="s">
        <v>58</v>
      </c>
      <c r="G18" s="35" t="s">
        <v>59</v>
      </c>
      <c r="H18" s="47" t="s">
        <v>85</v>
      </c>
      <c r="I18" s="50">
        <v>11770</v>
      </c>
      <c r="J18" s="35" t="s">
        <v>60</v>
      </c>
      <c r="K18" s="35" t="s">
        <v>66</v>
      </c>
      <c r="L18" s="35" t="s">
        <v>62</v>
      </c>
      <c r="M18" s="40">
        <v>11770</v>
      </c>
      <c r="N18" s="40">
        <v>11770</v>
      </c>
      <c r="O18" s="47" t="s">
        <v>181</v>
      </c>
      <c r="P18" s="27" t="s">
        <v>72</v>
      </c>
    </row>
    <row r="19" spans="1:16" ht="42" x14ac:dyDescent="0.2">
      <c r="A19" s="39">
        <v>18</v>
      </c>
      <c r="B19" s="34">
        <v>2568</v>
      </c>
      <c r="C19" s="35" t="s">
        <v>55</v>
      </c>
      <c r="D19" s="36" t="s">
        <v>56</v>
      </c>
      <c r="E19" s="36" t="s">
        <v>57</v>
      </c>
      <c r="F19" s="36" t="s">
        <v>58</v>
      </c>
      <c r="G19" s="35" t="s">
        <v>59</v>
      </c>
      <c r="H19" s="47" t="s">
        <v>86</v>
      </c>
      <c r="I19" s="50">
        <v>21121.8</v>
      </c>
      <c r="J19" s="35" t="s">
        <v>60</v>
      </c>
      <c r="K19" s="35" t="s">
        <v>66</v>
      </c>
      <c r="L19" s="35" t="s">
        <v>62</v>
      </c>
      <c r="M19" s="40">
        <v>21121.8</v>
      </c>
      <c r="N19" s="40">
        <v>21121.8</v>
      </c>
      <c r="O19" s="47" t="s">
        <v>182</v>
      </c>
      <c r="P19" s="27" t="s">
        <v>72</v>
      </c>
    </row>
    <row r="20" spans="1:16" ht="42" x14ac:dyDescent="0.2">
      <c r="A20" s="33">
        <v>19</v>
      </c>
      <c r="B20" s="34">
        <v>2568</v>
      </c>
      <c r="C20" s="35" t="s">
        <v>55</v>
      </c>
      <c r="D20" s="36" t="s">
        <v>56</v>
      </c>
      <c r="E20" s="36" t="s">
        <v>57</v>
      </c>
      <c r="F20" s="36" t="s">
        <v>58</v>
      </c>
      <c r="G20" s="35" t="s">
        <v>59</v>
      </c>
      <c r="H20" s="47" t="s">
        <v>87</v>
      </c>
      <c r="I20" s="50">
        <v>22181.1</v>
      </c>
      <c r="J20" s="35" t="s">
        <v>60</v>
      </c>
      <c r="K20" s="35" t="s">
        <v>66</v>
      </c>
      <c r="L20" s="35" t="s">
        <v>62</v>
      </c>
      <c r="M20" s="40">
        <v>22181.1</v>
      </c>
      <c r="N20" s="40">
        <v>22181.1</v>
      </c>
      <c r="O20" s="47" t="s">
        <v>183</v>
      </c>
      <c r="P20" s="27" t="s">
        <v>72</v>
      </c>
    </row>
    <row r="21" spans="1:16" ht="42" x14ac:dyDescent="0.2">
      <c r="A21" s="33">
        <v>20</v>
      </c>
      <c r="B21" s="34">
        <v>2568</v>
      </c>
      <c r="C21" s="35" t="s">
        <v>55</v>
      </c>
      <c r="D21" s="36" t="s">
        <v>56</v>
      </c>
      <c r="E21" s="36" t="s">
        <v>57</v>
      </c>
      <c r="F21" s="36" t="s">
        <v>58</v>
      </c>
      <c r="G21" s="35" t="s">
        <v>59</v>
      </c>
      <c r="H21" s="47" t="s">
        <v>88</v>
      </c>
      <c r="I21" s="50">
        <v>67249.5</v>
      </c>
      <c r="J21" s="35" t="s">
        <v>60</v>
      </c>
      <c r="K21" s="35" t="s">
        <v>66</v>
      </c>
      <c r="L21" s="35" t="s">
        <v>62</v>
      </c>
      <c r="M21" s="40">
        <v>67249.5</v>
      </c>
      <c r="N21" s="40">
        <v>67249.5</v>
      </c>
      <c r="O21" s="47" t="s">
        <v>184</v>
      </c>
      <c r="P21" s="27" t="s">
        <v>72</v>
      </c>
    </row>
    <row r="22" spans="1:16" ht="42" x14ac:dyDescent="0.2">
      <c r="A22" s="33">
        <v>21</v>
      </c>
      <c r="B22" s="34">
        <v>2568</v>
      </c>
      <c r="C22" s="35" t="s">
        <v>55</v>
      </c>
      <c r="D22" s="36" t="s">
        <v>56</v>
      </c>
      <c r="E22" s="36" t="s">
        <v>57</v>
      </c>
      <c r="F22" s="36" t="s">
        <v>58</v>
      </c>
      <c r="G22" s="35" t="s">
        <v>59</v>
      </c>
      <c r="H22" s="47" t="s">
        <v>89</v>
      </c>
      <c r="I22" s="50">
        <v>45164.7</v>
      </c>
      <c r="J22" s="35" t="s">
        <v>60</v>
      </c>
      <c r="K22" s="35" t="s">
        <v>66</v>
      </c>
      <c r="L22" s="35" t="s">
        <v>62</v>
      </c>
      <c r="M22" s="40">
        <v>45164.7</v>
      </c>
      <c r="N22" s="40">
        <v>45164.7</v>
      </c>
      <c r="O22" s="47" t="s">
        <v>175</v>
      </c>
      <c r="P22" s="27" t="s">
        <v>72</v>
      </c>
    </row>
    <row r="23" spans="1:16" ht="42" x14ac:dyDescent="0.2">
      <c r="A23" s="39">
        <v>22</v>
      </c>
      <c r="B23" s="34">
        <v>2568</v>
      </c>
      <c r="C23" s="35" t="s">
        <v>55</v>
      </c>
      <c r="D23" s="36" t="s">
        <v>56</v>
      </c>
      <c r="E23" s="36" t="s">
        <v>57</v>
      </c>
      <c r="F23" s="36" t="s">
        <v>58</v>
      </c>
      <c r="G23" s="35" t="s">
        <v>59</v>
      </c>
      <c r="H23" s="47" t="s">
        <v>90</v>
      </c>
      <c r="I23" s="50">
        <v>65360.95</v>
      </c>
      <c r="J23" s="35" t="s">
        <v>65</v>
      </c>
      <c r="K23" s="35" t="s">
        <v>66</v>
      </c>
      <c r="L23" s="35" t="s">
        <v>62</v>
      </c>
      <c r="M23" s="40">
        <v>65360.95</v>
      </c>
      <c r="N23" s="40">
        <v>65360.95</v>
      </c>
      <c r="O23" s="47" t="s">
        <v>185</v>
      </c>
      <c r="P23" s="27" t="s">
        <v>72</v>
      </c>
    </row>
    <row r="24" spans="1:16" ht="42" x14ac:dyDescent="0.2">
      <c r="A24" s="33">
        <v>23</v>
      </c>
      <c r="B24" s="34">
        <v>2568</v>
      </c>
      <c r="C24" s="35" t="s">
        <v>55</v>
      </c>
      <c r="D24" s="36" t="s">
        <v>56</v>
      </c>
      <c r="E24" s="36" t="s">
        <v>57</v>
      </c>
      <c r="F24" s="36" t="s">
        <v>58</v>
      </c>
      <c r="G24" s="35" t="s">
        <v>59</v>
      </c>
      <c r="H24" s="47" t="s">
        <v>91</v>
      </c>
      <c r="I24" s="50">
        <v>49434</v>
      </c>
      <c r="J24" s="35" t="s">
        <v>65</v>
      </c>
      <c r="K24" s="35" t="s">
        <v>66</v>
      </c>
      <c r="L24" s="35" t="s">
        <v>62</v>
      </c>
      <c r="M24" s="40">
        <v>49434</v>
      </c>
      <c r="N24" s="40">
        <v>49434</v>
      </c>
      <c r="O24" s="47" t="s">
        <v>185</v>
      </c>
      <c r="P24" s="27" t="s">
        <v>72</v>
      </c>
    </row>
    <row r="25" spans="1:16" ht="42" x14ac:dyDescent="0.2">
      <c r="A25" s="33">
        <v>24</v>
      </c>
      <c r="B25" s="34">
        <v>2568</v>
      </c>
      <c r="C25" s="35" t="s">
        <v>55</v>
      </c>
      <c r="D25" s="36" t="s">
        <v>56</v>
      </c>
      <c r="E25" s="36" t="s">
        <v>57</v>
      </c>
      <c r="F25" s="36" t="s">
        <v>58</v>
      </c>
      <c r="G25" s="35" t="s">
        <v>59</v>
      </c>
      <c r="H25" s="47" t="s">
        <v>92</v>
      </c>
      <c r="I25" s="50">
        <v>37771</v>
      </c>
      <c r="J25" s="35" t="s">
        <v>60</v>
      </c>
      <c r="K25" s="35" t="s">
        <v>66</v>
      </c>
      <c r="L25" s="35" t="s">
        <v>62</v>
      </c>
      <c r="M25" s="40">
        <v>37771</v>
      </c>
      <c r="N25" s="40">
        <v>37771</v>
      </c>
      <c r="O25" s="47" t="s">
        <v>175</v>
      </c>
      <c r="P25" s="27" t="s">
        <v>72</v>
      </c>
    </row>
    <row r="26" spans="1:16" ht="42" x14ac:dyDescent="0.2">
      <c r="A26" s="33">
        <v>25</v>
      </c>
      <c r="B26" s="34">
        <v>2568</v>
      </c>
      <c r="C26" s="35" t="s">
        <v>55</v>
      </c>
      <c r="D26" s="36" t="s">
        <v>56</v>
      </c>
      <c r="E26" s="36" t="s">
        <v>57</v>
      </c>
      <c r="F26" s="36" t="s">
        <v>58</v>
      </c>
      <c r="G26" s="35" t="s">
        <v>59</v>
      </c>
      <c r="H26" s="47" t="s">
        <v>93</v>
      </c>
      <c r="I26" s="50">
        <v>25038</v>
      </c>
      <c r="J26" s="35" t="s">
        <v>60</v>
      </c>
      <c r="K26" s="35" t="s">
        <v>66</v>
      </c>
      <c r="L26" s="35" t="s">
        <v>62</v>
      </c>
      <c r="M26" s="40">
        <v>25038</v>
      </c>
      <c r="N26" s="40">
        <v>25038</v>
      </c>
      <c r="O26" s="47" t="s">
        <v>176</v>
      </c>
      <c r="P26" s="27" t="s">
        <v>72</v>
      </c>
    </row>
    <row r="27" spans="1:16" ht="42" x14ac:dyDescent="0.2">
      <c r="A27" s="39">
        <v>26</v>
      </c>
      <c r="B27" s="34">
        <v>2568</v>
      </c>
      <c r="C27" s="35" t="s">
        <v>55</v>
      </c>
      <c r="D27" s="36" t="s">
        <v>56</v>
      </c>
      <c r="E27" s="36" t="s">
        <v>57</v>
      </c>
      <c r="F27" s="36" t="s">
        <v>58</v>
      </c>
      <c r="G27" s="35" t="s">
        <v>59</v>
      </c>
      <c r="H27" s="47" t="s">
        <v>94</v>
      </c>
      <c r="I27" s="50">
        <v>101843.67</v>
      </c>
      <c r="J27" s="35" t="s">
        <v>60</v>
      </c>
      <c r="K27" s="35" t="s">
        <v>206</v>
      </c>
      <c r="L27" s="35" t="s">
        <v>62</v>
      </c>
      <c r="M27" s="40">
        <v>101843.67</v>
      </c>
      <c r="N27" s="40">
        <v>101843.67</v>
      </c>
      <c r="O27" s="47" t="s">
        <v>186</v>
      </c>
      <c r="P27" s="25">
        <v>67109225837</v>
      </c>
    </row>
    <row r="28" spans="1:16" ht="42" x14ac:dyDescent="0.2">
      <c r="A28" s="33">
        <v>27</v>
      </c>
      <c r="B28" s="34">
        <v>2568</v>
      </c>
      <c r="C28" s="35" t="s">
        <v>55</v>
      </c>
      <c r="D28" s="36" t="s">
        <v>56</v>
      </c>
      <c r="E28" s="36" t="s">
        <v>57</v>
      </c>
      <c r="F28" s="36" t="s">
        <v>58</v>
      </c>
      <c r="G28" s="35" t="s">
        <v>59</v>
      </c>
      <c r="H28" s="47" t="s">
        <v>95</v>
      </c>
      <c r="I28" s="50">
        <v>26782.1</v>
      </c>
      <c r="J28" s="35" t="s">
        <v>60</v>
      </c>
      <c r="K28" s="35" t="s">
        <v>66</v>
      </c>
      <c r="L28" s="35" t="s">
        <v>62</v>
      </c>
      <c r="M28" s="40">
        <v>26782.1</v>
      </c>
      <c r="N28" s="40">
        <v>26782.1</v>
      </c>
      <c r="O28" s="47" t="s">
        <v>187</v>
      </c>
      <c r="P28" s="27" t="s">
        <v>72</v>
      </c>
    </row>
    <row r="29" spans="1:16" ht="42" x14ac:dyDescent="0.2">
      <c r="A29" s="33">
        <v>28</v>
      </c>
      <c r="B29" s="34">
        <v>2568</v>
      </c>
      <c r="C29" s="35" t="s">
        <v>55</v>
      </c>
      <c r="D29" s="36" t="s">
        <v>56</v>
      </c>
      <c r="E29" s="36" t="s">
        <v>57</v>
      </c>
      <c r="F29" s="36" t="s">
        <v>58</v>
      </c>
      <c r="G29" s="35" t="s">
        <v>59</v>
      </c>
      <c r="H29" s="47" t="s">
        <v>96</v>
      </c>
      <c r="I29" s="50">
        <v>20506</v>
      </c>
      <c r="J29" s="35" t="s">
        <v>65</v>
      </c>
      <c r="K29" s="35" t="s">
        <v>66</v>
      </c>
      <c r="L29" s="35" t="s">
        <v>62</v>
      </c>
      <c r="M29" s="40">
        <v>20506</v>
      </c>
      <c r="N29" s="40">
        <v>20506</v>
      </c>
      <c r="O29" s="47" t="s">
        <v>188</v>
      </c>
      <c r="P29" s="27" t="s">
        <v>72</v>
      </c>
    </row>
    <row r="30" spans="1:16" ht="42" x14ac:dyDescent="0.2">
      <c r="A30" s="33">
        <v>29</v>
      </c>
      <c r="B30" s="34">
        <v>2568</v>
      </c>
      <c r="C30" s="35" t="s">
        <v>55</v>
      </c>
      <c r="D30" s="36" t="s">
        <v>56</v>
      </c>
      <c r="E30" s="36" t="s">
        <v>57</v>
      </c>
      <c r="F30" s="36" t="s">
        <v>58</v>
      </c>
      <c r="G30" s="35" t="s">
        <v>59</v>
      </c>
      <c r="H30" s="47" t="s">
        <v>97</v>
      </c>
      <c r="I30" s="50">
        <v>29062</v>
      </c>
      <c r="J30" s="35" t="s">
        <v>65</v>
      </c>
      <c r="K30" s="35" t="s">
        <v>66</v>
      </c>
      <c r="L30" s="35" t="s">
        <v>62</v>
      </c>
      <c r="M30" s="40">
        <v>29062</v>
      </c>
      <c r="N30" s="40">
        <v>29062</v>
      </c>
      <c r="O30" s="47" t="s">
        <v>188</v>
      </c>
      <c r="P30" s="27" t="s">
        <v>72</v>
      </c>
    </row>
    <row r="31" spans="1:16" ht="42" x14ac:dyDescent="0.2">
      <c r="A31" s="39">
        <v>30</v>
      </c>
      <c r="B31" s="34">
        <v>2568</v>
      </c>
      <c r="C31" s="35" t="s">
        <v>55</v>
      </c>
      <c r="D31" s="36" t="s">
        <v>56</v>
      </c>
      <c r="E31" s="36" t="s">
        <v>57</v>
      </c>
      <c r="F31" s="36" t="s">
        <v>58</v>
      </c>
      <c r="G31" s="35" t="s">
        <v>59</v>
      </c>
      <c r="H31" s="47" t="s">
        <v>98</v>
      </c>
      <c r="I31" s="50">
        <v>107604.55</v>
      </c>
      <c r="J31" s="35" t="s">
        <v>65</v>
      </c>
      <c r="K31" s="35" t="s">
        <v>66</v>
      </c>
      <c r="L31" s="35" t="s">
        <v>62</v>
      </c>
      <c r="M31" s="40">
        <v>107604.55</v>
      </c>
      <c r="N31" s="40">
        <v>107604.55</v>
      </c>
      <c r="O31" s="47" t="s">
        <v>189</v>
      </c>
      <c r="P31" s="28" t="s">
        <v>168</v>
      </c>
    </row>
    <row r="32" spans="1:16" ht="42" x14ac:dyDescent="0.2">
      <c r="A32" s="33">
        <v>31</v>
      </c>
      <c r="B32" s="34">
        <v>2568</v>
      </c>
      <c r="C32" s="35" t="s">
        <v>55</v>
      </c>
      <c r="D32" s="36" t="s">
        <v>56</v>
      </c>
      <c r="E32" s="36" t="s">
        <v>57</v>
      </c>
      <c r="F32" s="36" t="s">
        <v>58</v>
      </c>
      <c r="G32" s="35" t="s">
        <v>59</v>
      </c>
      <c r="H32" s="47" t="s">
        <v>99</v>
      </c>
      <c r="I32" s="50">
        <v>40660</v>
      </c>
      <c r="J32" s="35" t="s">
        <v>60</v>
      </c>
      <c r="K32" s="35" t="s">
        <v>66</v>
      </c>
      <c r="L32" s="35" t="s">
        <v>62</v>
      </c>
      <c r="M32" s="40">
        <v>40660</v>
      </c>
      <c r="N32" s="40">
        <v>40660</v>
      </c>
      <c r="O32" s="47" t="s">
        <v>182</v>
      </c>
      <c r="P32" s="27" t="s">
        <v>72</v>
      </c>
    </row>
    <row r="33" spans="1:16" ht="84" x14ac:dyDescent="0.2">
      <c r="A33" s="33">
        <v>32</v>
      </c>
      <c r="B33" s="34">
        <v>2568</v>
      </c>
      <c r="C33" s="35" t="s">
        <v>55</v>
      </c>
      <c r="D33" s="36" t="s">
        <v>56</v>
      </c>
      <c r="E33" s="36" t="s">
        <v>57</v>
      </c>
      <c r="F33" s="36" t="s">
        <v>58</v>
      </c>
      <c r="G33" s="35" t="s">
        <v>59</v>
      </c>
      <c r="H33" s="44" t="s">
        <v>100</v>
      </c>
      <c r="I33" s="50">
        <v>26536</v>
      </c>
      <c r="J33" s="35" t="s">
        <v>65</v>
      </c>
      <c r="K33" s="35" t="s">
        <v>66</v>
      </c>
      <c r="L33" s="35" t="s">
        <v>62</v>
      </c>
      <c r="M33" s="40">
        <v>26536</v>
      </c>
      <c r="N33" s="40">
        <v>26536</v>
      </c>
      <c r="O33" s="47" t="s">
        <v>190</v>
      </c>
      <c r="P33" s="27" t="s">
        <v>72</v>
      </c>
    </row>
    <row r="34" spans="1:16" ht="42" x14ac:dyDescent="0.2">
      <c r="A34" s="33">
        <v>33</v>
      </c>
      <c r="B34" s="34">
        <v>2568</v>
      </c>
      <c r="C34" s="35" t="s">
        <v>55</v>
      </c>
      <c r="D34" s="36" t="s">
        <v>56</v>
      </c>
      <c r="E34" s="36" t="s">
        <v>57</v>
      </c>
      <c r="F34" s="36" t="s">
        <v>58</v>
      </c>
      <c r="G34" s="35" t="s">
        <v>59</v>
      </c>
      <c r="H34" s="47" t="s">
        <v>101</v>
      </c>
      <c r="I34" s="50">
        <v>13910</v>
      </c>
      <c r="J34" s="35" t="s">
        <v>60</v>
      </c>
      <c r="K34" s="35" t="s">
        <v>66</v>
      </c>
      <c r="L34" s="35" t="s">
        <v>62</v>
      </c>
      <c r="M34" s="40">
        <v>13910</v>
      </c>
      <c r="N34" s="40">
        <v>13910</v>
      </c>
      <c r="O34" s="47" t="s">
        <v>191</v>
      </c>
      <c r="P34" s="27" t="s">
        <v>72</v>
      </c>
    </row>
    <row r="35" spans="1:16" ht="42" x14ac:dyDescent="0.2">
      <c r="A35" s="39">
        <v>34</v>
      </c>
      <c r="B35" s="34">
        <v>2568</v>
      </c>
      <c r="C35" s="35" t="s">
        <v>55</v>
      </c>
      <c r="D35" s="36" t="s">
        <v>56</v>
      </c>
      <c r="E35" s="36" t="s">
        <v>57</v>
      </c>
      <c r="F35" s="36" t="s">
        <v>58</v>
      </c>
      <c r="G35" s="35" t="s">
        <v>59</v>
      </c>
      <c r="H35" s="47" t="s">
        <v>102</v>
      </c>
      <c r="I35" s="50">
        <v>67196</v>
      </c>
      <c r="J35" s="35" t="s">
        <v>60</v>
      </c>
      <c r="K35" s="35" t="s">
        <v>66</v>
      </c>
      <c r="L35" s="35" t="s">
        <v>62</v>
      </c>
      <c r="M35" s="40">
        <v>67196</v>
      </c>
      <c r="N35" s="40">
        <v>67196</v>
      </c>
      <c r="O35" s="47" t="s">
        <v>182</v>
      </c>
      <c r="P35" s="27" t="s">
        <v>72</v>
      </c>
    </row>
    <row r="36" spans="1:16" ht="42" x14ac:dyDescent="0.2">
      <c r="A36" s="33">
        <v>35</v>
      </c>
      <c r="B36" s="34">
        <v>2568</v>
      </c>
      <c r="C36" s="35" t="s">
        <v>55</v>
      </c>
      <c r="D36" s="36" t="s">
        <v>56</v>
      </c>
      <c r="E36" s="36" t="s">
        <v>57</v>
      </c>
      <c r="F36" s="36" t="s">
        <v>58</v>
      </c>
      <c r="G36" s="35" t="s">
        <v>59</v>
      </c>
      <c r="H36" s="47" t="s">
        <v>103</v>
      </c>
      <c r="I36" s="50">
        <v>33100</v>
      </c>
      <c r="J36" s="35" t="s">
        <v>60</v>
      </c>
      <c r="K36" s="35" t="s">
        <v>66</v>
      </c>
      <c r="L36" s="35" t="s">
        <v>62</v>
      </c>
      <c r="M36" s="40">
        <v>33100</v>
      </c>
      <c r="N36" s="40">
        <v>33100</v>
      </c>
      <c r="O36" s="47" t="s">
        <v>191</v>
      </c>
      <c r="P36" s="27" t="s">
        <v>72</v>
      </c>
    </row>
    <row r="37" spans="1:16" ht="42" x14ac:dyDescent="0.2">
      <c r="A37" s="33">
        <v>36</v>
      </c>
      <c r="B37" s="34">
        <v>2568</v>
      </c>
      <c r="C37" s="35" t="s">
        <v>55</v>
      </c>
      <c r="D37" s="36" t="s">
        <v>56</v>
      </c>
      <c r="E37" s="36" t="s">
        <v>57</v>
      </c>
      <c r="F37" s="36" t="s">
        <v>58</v>
      </c>
      <c r="G37" s="35" t="s">
        <v>59</v>
      </c>
      <c r="H37" s="47" t="s">
        <v>104</v>
      </c>
      <c r="I37" s="50">
        <v>25680</v>
      </c>
      <c r="J37" s="35" t="s">
        <v>60</v>
      </c>
      <c r="K37" s="35" t="s">
        <v>66</v>
      </c>
      <c r="L37" s="35" t="s">
        <v>62</v>
      </c>
      <c r="M37" s="40">
        <v>25680</v>
      </c>
      <c r="N37" s="40">
        <v>25680</v>
      </c>
      <c r="O37" s="47" t="s">
        <v>191</v>
      </c>
      <c r="P37" s="27" t="s">
        <v>72</v>
      </c>
    </row>
    <row r="38" spans="1:16" ht="42" x14ac:dyDescent="0.2">
      <c r="A38" s="33">
        <v>37</v>
      </c>
      <c r="B38" s="34">
        <v>2568</v>
      </c>
      <c r="C38" s="35" t="s">
        <v>55</v>
      </c>
      <c r="D38" s="36" t="s">
        <v>56</v>
      </c>
      <c r="E38" s="36" t="s">
        <v>57</v>
      </c>
      <c r="F38" s="36" t="s">
        <v>58</v>
      </c>
      <c r="G38" s="35" t="s">
        <v>59</v>
      </c>
      <c r="H38" s="47" t="s">
        <v>105</v>
      </c>
      <c r="I38" s="50">
        <v>190888</v>
      </c>
      <c r="J38" s="35" t="s">
        <v>60</v>
      </c>
      <c r="K38" s="35" t="s">
        <v>66</v>
      </c>
      <c r="L38" s="35" t="s">
        <v>62</v>
      </c>
      <c r="M38" s="40">
        <v>190888</v>
      </c>
      <c r="N38" s="40">
        <v>190888</v>
      </c>
      <c r="O38" s="47" t="s">
        <v>175</v>
      </c>
      <c r="P38" s="25">
        <v>67119246287</v>
      </c>
    </row>
    <row r="39" spans="1:16" ht="42" x14ac:dyDescent="0.2">
      <c r="A39" s="39">
        <v>38</v>
      </c>
      <c r="B39" s="34">
        <v>2568</v>
      </c>
      <c r="C39" s="35" t="s">
        <v>55</v>
      </c>
      <c r="D39" s="36" t="s">
        <v>56</v>
      </c>
      <c r="E39" s="36" t="s">
        <v>57</v>
      </c>
      <c r="F39" s="36" t="s">
        <v>58</v>
      </c>
      <c r="G39" s="35" t="s">
        <v>59</v>
      </c>
      <c r="H39" s="47" t="s">
        <v>106</v>
      </c>
      <c r="I39" s="50">
        <v>81320</v>
      </c>
      <c r="J39" s="35" t="s">
        <v>60</v>
      </c>
      <c r="K39" s="35" t="s">
        <v>66</v>
      </c>
      <c r="L39" s="35" t="s">
        <v>62</v>
      </c>
      <c r="M39" s="40">
        <v>81320</v>
      </c>
      <c r="N39" s="40">
        <v>81320</v>
      </c>
      <c r="O39" s="47" t="s">
        <v>186</v>
      </c>
      <c r="P39" s="27" t="s">
        <v>72</v>
      </c>
    </row>
    <row r="40" spans="1:16" ht="42" x14ac:dyDescent="0.2">
      <c r="A40" s="33">
        <v>39</v>
      </c>
      <c r="B40" s="34">
        <v>2568</v>
      </c>
      <c r="C40" s="35" t="s">
        <v>55</v>
      </c>
      <c r="D40" s="36" t="s">
        <v>56</v>
      </c>
      <c r="E40" s="36" t="s">
        <v>57</v>
      </c>
      <c r="F40" s="36" t="s">
        <v>58</v>
      </c>
      <c r="G40" s="35" t="s">
        <v>59</v>
      </c>
      <c r="H40" s="47" t="s">
        <v>107</v>
      </c>
      <c r="I40" s="50">
        <v>122000</v>
      </c>
      <c r="J40" s="35" t="s">
        <v>60</v>
      </c>
      <c r="K40" s="35" t="s">
        <v>66</v>
      </c>
      <c r="L40" s="35" t="s">
        <v>62</v>
      </c>
      <c r="M40" s="40">
        <v>122000</v>
      </c>
      <c r="N40" s="40">
        <v>122000</v>
      </c>
      <c r="O40" s="47" t="s">
        <v>172</v>
      </c>
      <c r="P40" s="25">
        <v>67119262890</v>
      </c>
    </row>
    <row r="41" spans="1:16" ht="42" x14ac:dyDescent="0.2">
      <c r="A41" s="33">
        <v>40</v>
      </c>
      <c r="B41" s="34">
        <v>2568</v>
      </c>
      <c r="C41" s="35" t="s">
        <v>55</v>
      </c>
      <c r="D41" s="36" t="s">
        <v>56</v>
      </c>
      <c r="E41" s="36" t="s">
        <v>57</v>
      </c>
      <c r="F41" s="36" t="s">
        <v>58</v>
      </c>
      <c r="G41" s="35" t="s">
        <v>59</v>
      </c>
      <c r="H41" s="47" t="s">
        <v>108</v>
      </c>
      <c r="I41" s="50">
        <v>70620</v>
      </c>
      <c r="J41" s="35" t="s">
        <v>60</v>
      </c>
      <c r="K41" s="35" t="s">
        <v>66</v>
      </c>
      <c r="L41" s="35" t="s">
        <v>62</v>
      </c>
      <c r="M41" s="40">
        <v>70620</v>
      </c>
      <c r="N41" s="40">
        <v>70620</v>
      </c>
      <c r="O41" s="47" t="s">
        <v>192</v>
      </c>
      <c r="P41" s="27" t="s">
        <v>72</v>
      </c>
    </row>
    <row r="42" spans="1:16" ht="42" x14ac:dyDescent="0.2">
      <c r="A42" s="33">
        <v>41</v>
      </c>
      <c r="B42" s="34">
        <v>2568</v>
      </c>
      <c r="C42" s="35" t="s">
        <v>55</v>
      </c>
      <c r="D42" s="36" t="s">
        <v>56</v>
      </c>
      <c r="E42" s="36" t="s">
        <v>57</v>
      </c>
      <c r="F42" s="36" t="s">
        <v>58</v>
      </c>
      <c r="G42" s="35" t="s">
        <v>59</v>
      </c>
      <c r="H42" s="47" t="s">
        <v>109</v>
      </c>
      <c r="I42" s="50">
        <v>70620</v>
      </c>
      <c r="J42" s="35" t="s">
        <v>60</v>
      </c>
      <c r="K42" s="35" t="s">
        <v>66</v>
      </c>
      <c r="L42" s="35" t="s">
        <v>62</v>
      </c>
      <c r="M42" s="40">
        <v>70620</v>
      </c>
      <c r="N42" s="40">
        <v>70620</v>
      </c>
      <c r="O42" s="47" t="s">
        <v>179</v>
      </c>
      <c r="P42" s="27" t="s">
        <v>72</v>
      </c>
    </row>
    <row r="43" spans="1:16" ht="42" x14ac:dyDescent="0.2">
      <c r="A43" s="39">
        <v>42</v>
      </c>
      <c r="B43" s="34">
        <v>2568</v>
      </c>
      <c r="C43" s="35" t="s">
        <v>55</v>
      </c>
      <c r="D43" s="36" t="s">
        <v>56</v>
      </c>
      <c r="E43" s="36" t="s">
        <v>57</v>
      </c>
      <c r="F43" s="36" t="s">
        <v>58</v>
      </c>
      <c r="G43" s="35" t="s">
        <v>59</v>
      </c>
      <c r="H43" s="47" t="s">
        <v>110</v>
      </c>
      <c r="I43" s="50">
        <v>17269.8</v>
      </c>
      <c r="J43" s="35" t="s">
        <v>60</v>
      </c>
      <c r="K43" s="35" t="s">
        <v>66</v>
      </c>
      <c r="L43" s="35" t="s">
        <v>62</v>
      </c>
      <c r="M43" s="40">
        <v>17269.8</v>
      </c>
      <c r="N43" s="40">
        <v>17269.8</v>
      </c>
      <c r="O43" s="47" t="s">
        <v>184</v>
      </c>
      <c r="P43" s="27" t="s">
        <v>72</v>
      </c>
    </row>
    <row r="44" spans="1:16" ht="42" x14ac:dyDescent="0.2">
      <c r="A44" s="33">
        <v>43</v>
      </c>
      <c r="B44" s="34">
        <v>2568</v>
      </c>
      <c r="C44" s="35" t="s">
        <v>55</v>
      </c>
      <c r="D44" s="36" t="s">
        <v>56</v>
      </c>
      <c r="E44" s="36" t="s">
        <v>57</v>
      </c>
      <c r="F44" s="36" t="s">
        <v>58</v>
      </c>
      <c r="G44" s="35" t="s">
        <v>59</v>
      </c>
      <c r="H44" s="47" t="s">
        <v>111</v>
      </c>
      <c r="I44" s="50">
        <v>28900.7</v>
      </c>
      <c r="J44" s="35" t="s">
        <v>60</v>
      </c>
      <c r="K44" s="35" t="s">
        <v>66</v>
      </c>
      <c r="L44" s="35" t="s">
        <v>62</v>
      </c>
      <c r="M44" s="40">
        <v>28900.7</v>
      </c>
      <c r="N44" s="40">
        <v>28900.7</v>
      </c>
      <c r="O44" s="47" t="s">
        <v>183</v>
      </c>
      <c r="P44" s="27" t="s">
        <v>72</v>
      </c>
    </row>
    <row r="45" spans="1:16" ht="42" x14ac:dyDescent="0.2">
      <c r="A45" s="33">
        <v>44</v>
      </c>
      <c r="B45" s="34">
        <v>2568</v>
      </c>
      <c r="C45" s="35" t="s">
        <v>55</v>
      </c>
      <c r="D45" s="36" t="s">
        <v>56</v>
      </c>
      <c r="E45" s="36" t="s">
        <v>57</v>
      </c>
      <c r="F45" s="36" t="s">
        <v>58</v>
      </c>
      <c r="G45" s="35" t="s">
        <v>59</v>
      </c>
      <c r="H45" s="47" t="s">
        <v>112</v>
      </c>
      <c r="I45" s="50">
        <v>89024</v>
      </c>
      <c r="J45" s="35" t="s">
        <v>65</v>
      </c>
      <c r="K45" s="35" t="s">
        <v>66</v>
      </c>
      <c r="L45" s="35" t="s">
        <v>62</v>
      </c>
      <c r="M45" s="40">
        <v>89024</v>
      </c>
      <c r="N45" s="40">
        <v>89024</v>
      </c>
      <c r="O45" s="47" t="s">
        <v>193</v>
      </c>
      <c r="P45" s="27" t="s">
        <v>72</v>
      </c>
    </row>
    <row r="46" spans="1:16" ht="42" x14ac:dyDescent="0.2">
      <c r="A46" s="33">
        <v>45</v>
      </c>
      <c r="B46" s="34">
        <v>2568</v>
      </c>
      <c r="C46" s="35" t="s">
        <v>55</v>
      </c>
      <c r="D46" s="36" t="s">
        <v>56</v>
      </c>
      <c r="E46" s="36" t="s">
        <v>57</v>
      </c>
      <c r="F46" s="36" t="s">
        <v>58</v>
      </c>
      <c r="G46" s="35" t="s">
        <v>59</v>
      </c>
      <c r="H46" s="48" t="s">
        <v>113</v>
      </c>
      <c r="I46" s="50">
        <v>157290</v>
      </c>
      <c r="J46" s="35" t="s">
        <v>60</v>
      </c>
      <c r="K46" s="35" t="s">
        <v>66</v>
      </c>
      <c r="L46" s="35" t="s">
        <v>62</v>
      </c>
      <c r="M46" s="40">
        <v>157290</v>
      </c>
      <c r="N46" s="40">
        <v>157290</v>
      </c>
      <c r="O46" s="47" t="s">
        <v>194</v>
      </c>
      <c r="P46" s="25">
        <v>67119447557</v>
      </c>
    </row>
    <row r="47" spans="1:16" ht="42" x14ac:dyDescent="0.2">
      <c r="A47" s="39">
        <v>46</v>
      </c>
      <c r="B47" s="34">
        <v>2568</v>
      </c>
      <c r="C47" s="35" t="s">
        <v>55</v>
      </c>
      <c r="D47" s="36" t="s">
        <v>56</v>
      </c>
      <c r="E47" s="36" t="s">
        <v>57</v>
      </c>
      <c r="F47" s="36" t="s">
        <v>58</v>
      </c>
      <c r="G47" s="35" t="s">
        <v>59</v>
      </c>
      <c r="H47" s="47" t="s">
        <v>114</v>
      </c>
      <c r="I47" s="50">
        <v>48000</v>
      </c>
      <c r="J47" s="35" t="s">
        <v>60</v>
      </c>
      <c r="K47" s="35" t="s">
        <v>66</v>
      </c>
      <c r="L47" s="35" t="s">
        <v>62</v>
      </c>
      <c r="M47" s="40">
        <v>48000</v>
      </c>
      <c r="N47" s="40">
        <v>48000</v>
      </c>
      <c r="O47" s="47" t="s">
        <v>172</v>
      </c>
      <c r="P47" s="27" t="s">
        <v>72</v>
      </c>
    </row>
    <row r="48" spans="1:16" ht="42" x14ac:dyDescent="0.2">
      <c r="A48" s="33">
        <v>47</v>
      </c>
      <c r="B48" s="34">
        <v>2568</v>
      </c>
      <c r="C48" s="35" t="s">
        <v>55</v>
      </c>
      <c r="D48" s="36" t="s">
        <v>56</v>
      </c>
      <c r="E48" s="36" t="s">
        <v>57</v>
      </c>
      <c r="F48" s="36" t="s">
        <v>58</v>
      </c>
      <c r="G48" s="35" t="s">
        <v>59</v>
      </c>
      <c r="H48" s="47" t="s">
        <v>115</v>
      </c>
      <c r="I48" s="50">
        <v>32100</v>
      </c>
      <c r="J48" s="35" t="s">
        <v>60</v>
      </c>
      <c r="K48" s="35" t="s">
        <v>66</v>
      </c>
      <c r="L48" s="35" t="s">
        <v>62</v>
      </c>
      <c r="M48" s="40">
        <v>32100</v>
      </c>
      <c r="N48" s="40">
        <v>32100</v>
      </c>
      <c r="O48" s="47" t="s">
        <v>195</v>
      </c>
      <c r="P48" s="27" t="s">
        <v>72</v>
      </c>
    </row>
    <row r="49" spans="1:16" ht="42" x14ac:dyDescent="0.2">
      <c r="A49" s="33">
        <v>48</v>
      </c>
      <c r="B49" s="34">
        <v>2568</v>
      </c>
      <c r="C49" s="35" t="s">
        <v>55</v>
      </c>
      <c r="D49" s="36" t="s">
        <v>56</v>
      </c>
      <c r="E49" s="36" t="s">
        <v>57</v>
      </c>
      <c r="F49" s="36" t="s">
        <v>58</v>
      </c>
      <c r="G49" s="35" t="s">
        <v>59</v>
      </c>
      <c r="H49" s="47" t="s">
        <v>116</v>
      </c>
      <c r="I49" s="50">
        <v>18100</v>
      </c>
      <c r="J49" s="35" t="s">
        <v>60</v>
      </c>
      <c r="K49" s="35" t="s">
        <v>66</v>
      </c>
      <c r="L49" s="35" t="s">
        <v>62</v>
      </c>
      <c r="M49" s="40">
        <v>18100</v>
      </c>
      <c r="N49" s="40">
        <v>18100</v>
      </c>
      <c r="O49" s="47" t="s">
        <v>191</v>
      </c>
      <c r="P49" s="27" t="s">
        <v>72</v>
      </c>
    </row>
    <row r="50" spans="1:16" ht="42" x14ac:dyDescent="0.2">
      <c r="A50" s="33">
        <v>49</v>
      </c>
      <c r="B50" s="34">
        <v>2568</v>
      </c>
      <c r="C50" s="35" t="s">
        <v>55</v>
      </c>
      <c r="D50" s="36" t="s">
        <v>56</v>
      </c>
      <c r="E50" s="36" t="s">
        <v>57</v>
      </c>
      <c r="F50" s="36" t="s">
        <v>58</v>
      </c>
      <c r="G50" s="35" t="s">
        <v>59</v>
      </c>
      <c r="H50" s="47" t="s">
        <v>117</v>
      </c>
      <c r="I50" s="50">
        <v>46288.2</v>
      </c>
      <c r="J50" s="35" t="s">
        <v>60</v>
      </c>
      <c r="K50" s="35" t="s">
        <v>66</v>
      </c>
      <c r="L50" s="35" t="s">
        <v>62</v>
      </c>
      <c r="M50" s="40">
        <v>46288.2</v>
      </c>
      <c r="N50" s="40">
        <v>46288.2</v>
      </c>
      <c r="O50" s="47" t="s">
        <v>186</v>
      </c>
      <c r="P50" s="27" t="s">
        <v>72</v>
      </c>
    </row>
    <row r="51" spans="1:16" ht="42" x14ac:dyDescent="0.2">
      <c r="A51" s="39">
        <v>50</v>
      </c>
      <c r="B51" s="34">
        <v>2568</v>
      </c>
      <c r="C51" s="35" t="s">
        <v>55</v>
      </c>
      <c r="D51" s="36" t="s">
        <v>56</v>
      </c>
      <c r="E51" s="36" t="s">
        <v>57</v>
      </c>
      <c r="F51" s="36" t="s">
        <v>58</v>
      </c>
      <c r="G51" s="35" t="s">
        <v>59</v>
      </c>
      <c r="H51" s="47" t="s">
        <v>118</v>
      </c>
      <c r="I51" s="50">
        <v>38520</v>
      </c>
      <c r="J51" s="35" t="s">
        <v>60</v>
      </c>
      <c r="K51" s="35" t="s">
        <v>66</v>
      </c>
      <c r="L51" s="35" t="s">
        <v>62</v>
      </c>
      <c r="M51" s="40">
        <v>38520</v>
      </c>
      <c r="N51" s="40">
        <v>38520</v>
      </c>
      <c r="O51" s="47" t="s">
        <v>179</v>
      </c>
      <c r="P51" s="27" t="s">
        <v>72</v>
      </c>
    </row>
    <row r="52" spans="1:16" ht="42" x14ac:dyDescent="0.2">
      <c r="A52" s="33">
        <v>51</v>
      </c>
      <c r="B52" s="34">
        <v>2568</v>
      </c>
      <c r="C52" s="35" t="s">
        <v>55</v>
      </c>
      <c r="D52" s="36" t="s">
        <v>56</v>
      </c>
      <c r="E52" s="36" t="s">
        <v>57</v>
      </c>
      <c r="F52" s="36" t="s">
        <v>58</v>
      </c>
      <c r="G52" s="35" t="s">
        <v>59</v>
      </c>
      <c r="H52" s="47" t="s">
        <v>119</v>
      </c>
      <c r="I52" s="50">
        <v>38520</v>
      </c>
      <c r="J52" s="35" t="s">
        <v>60</v>
      </c>
      <c r="K52" s="35" t="s">
        <v>66</v>
      </c>
      <c r="L52" s="35" t="s">
        <v>62</v>
      </c>
      <c r="M52" s="40">
        <v>38520</v>
      </c>
      <c r="N52" s="40">
        <v>38520</v>
      </c>
      <c r="O52" s="47" t="s">
        <v>191</v>
      </c>
      <c r="P52" s="27" t="s">
        <v>72</v>
      </c>
    </row>
    <row r="53" spans="1:16" ht="42" x14ac:dyDescent="0.2">
      <c r="A53" s="33">
        <v>52</v>
      </c>
      <c r="B53" s="34">
        <v>2568</v>
      </c>
      <c r="C53" s="35" t="s">
        <v>55</v>
      </c>
      <c r="D53" s="36" t="s">
        <v>56</v>
      </c>
      <c r="E53" s="36" t="s">
        <v>57</v>
      </c>
      <c r="F53" s="36" t="s">
        <v>58</v>
      </c>
      <c r="G53" s="35" t="s">
        <v>59</v>
      </c>
      <c r="H53" s="47" t="s">
        <v>120</v>
      </c>
      <c r="I53" s="50">
        <v>46416</v>
      </c>
      <c r="J53" s="35" t="s">
        <v>60</v>
      </c>
      <c r="K53" s="35" t="s">
        <v>66</v>
      </c>
      <c r="L53" s="35" t="s">
        <v>62</v>
      </c>
      <c r="M53" s="40">
        <v>46416</v>
      </c>
      <c r="N53" s="40">
        <v>46416</v>
      </c>
      <c r="O53" s="47" t="s">
        <v>186</v>
      </c>
      <c r="P53" s="27" t="s">
        <v>72</v>
      </c>
    </row>
    <row r="54" spans="1:16" ht="42" x14ac:dyDescent="0.2">
      <c r="A54" s="33">
        <v>53</v>
      </c>
      <c r="B54" s="34">
        <v>2568</v>
      </c>
      <c r="C54" s="35" t="s">
        <v>55</v>
      </c>
      <c r="D54" s="36" t="s">
        <v>56</v>
      </c>
      <c r="E54" s="36" t="s">
        <v>57</v>
      </c>
      <c r="F54" s="36" t="s">
        <v>58</v>
      </c>
      <c r="G54" s="35" t="s">
        <v>59</v>
      </c>
      <c r="H54" s="47" t="s">
        <v>121</v>
      </c>
      <c r="I54" s="50">
        <v>186180</v>
      </c>
      <c r="J54" s="35" t="s">
        <v>60</v>
      </c>
      <c r="K54" s="35" t="s">
        <v>66</v>
      </c>
      <c r="L54" s="35" t="s">
        <v>62</v>
      </c>
      <c r="M54" s="40">
        <v>186180</v>
      </c>
      <c r="N54" s="40">
        <v>186180</v>
      </c>
      <c r="O54" s="47" t="s">
        <v>182</v>
      </c>
      <c r="P54" s="25">
        <v>67129141941</v>
      </c>
    </row>
    <row r="55" spans="1:16" ht="42" x14ac:dyDescent="0.2">
      <c r="A55" s="39">
        <v>54</v>
      </c>
      <c r="B55" s="34">
        <v>2568</v>
      </c>
      <c r="C55" s="35" t="s">
        <v>55</v>
      </c>
      <c r="D55" s="36" t="s">
        <v>56</v>
      </c>
      <c r="E55" s="36" t="s">
        <v>57</v>
      </c>
      <c r="F55" s="36" t="s">
        <v>58</v>
      </c>
      <c r="G55" s="35" t="s">
        <v>59</v>
      </c>
      <c r="H55" s="47" t="s">
        <v>122</v>
      </c>
      <c r="I55" s="50">
        <v>138351</v>
      </c>
      <c r="J55" s="35" t="s">
        <v>60</v>
      </c>
      <c r="K55" s="35" t="s">
        <v>66</v>
      </c>
      <c r="L55" s="35" t="s">
        <v>62</v>
      </c>
      <c r="M55" s="40">
        <v>138351</v>
      </c>
      <c r="N55" s="40">
        <v>138351</v>
      </c>
      <c r="O55" s="47" t="s">
        <v>175</v>
      </c>
      <c r="P55" s="27" t="s">
        <v>72</v>
      </c>
    </row>
    <row r="56" spans="1:16" ht="42" x14ac:dyDescent="0.2">
      <c r="A56" s="33">
        <v>55</v>
      </c>
      <c r="B56" s="34">
        <v>2568</v>
      </c>
      <c r="C56" s="35" t="s">
        <v>55</v>
      </c>
      <c r="D56" s="36" t="s">
        <v>56</v>
      </c>
      <c r="E56" s="36" t="s">
        <v>57</v>
      </c>
      <c r="F56" s="36" t="s">
        <v>58</v>
      </c>
      <c r="G56" s="35" t="s">
        <v>59</v>
      </c>
      <c r="H56" s="47" t="s">
        <v>123</v>
      </c>
      <c r="I56" s="50">
        <v>19260</v>
      </c>
      <c r="J56" s="35" t="s">
        <v>60</v>
      </c>
      <c r="K56" s="35" t="s">
        <v>206</v>
      </c>
      <c r="L56" s="35" t="s">
        <v>62</v>
      </c>
      <c r="M56" s="40">
        <v>19260</v>
      </c>
      <c r="N56" s="40">
        <v>19260</v>
      </c>
      <c r="O56" s="47" t="s">
        <v>196</v>
      </c>
      <c r="P56" s="27" t="s">
        <v>72</v>
      </c>
    </row>
    <row r="57" spans="1:16" ht="42" x14ac:dyDescent="0.2">
      <c r="A57" s="33">
        <v>56</v>
      </c>
      <c r="B57" s="34">
        <v>2568</v>
      </c>
      <c r="C57" s="35" t="s">
        <v>55</v>
      </c>
      <c r="D57" s="36" t="s">
        <v>56</v>
      </c>
      <c r="E57" s="36" t="s">
        <v>57</v>
      </c>
      <c r="F57" s="36" t="s">
        <v>58</v>
      </c>
      <c r="G57" s="35" t="s">
        <v>59</v>
      </c>
      <c r="H57" s="47" t="s">
        <v>124</v>
      </c>
      <c r="I57" s="50">
        <v>190674</v>
      </c>
      <c r="J57" s="35" t="s">
        <v>60</v>
      </c>
      <c r="K57" s="35" t="s">
        <v>66</v>
      </c>
      <c r="L57" s="35" t="s">
        <v>62</v>
      </c>
      <c r="M57" s="40">
        <v>190674</v>
      </c>
      <c r="N57" s="40">
        <v>190674</v>
      </c>
      <c r="O57" s="47" t="s">
        <v>197</v>
      </c>
      <c r="P57" s="27" t="s">
        <v>72</v>
      </c>
    </row>
    <row r="58" spans="1:16" ht="42" x14ac:dyDescent="0.2">
      <c r="A58" s="33">
        <v>57</v>
      </c>
      <c r="B58" s="34">
        <v>2568</v>
      </c>
      <c r="C58" s="35" t="s">
        <v>55</v>
      </c>
      <c r="D58" s="36" t="s">
        <v>56</v>
      </c>
      <c r="E58" s="36" t="s">
        <v>57</v>
      </c>
      <c r="F58" s="36" t="s">
        <v>58</v>
      </c>
      <c r="G58" s="35" t="s">
        <v>59</v>
      </c>
      <c r="H58" s="47" t="s">
        <v>78</v>
      </c>
      <c r="I58" s="50">
        <v>17762</v>
      </c>
      <c r="J58" s="35" t="s">
        <v>60</v>
      </c>
      <c r="K58" s="35" t="s">
        <v>66</v>
      </c>
      <c r="L58" s="35" t="s">
        <v>62</v>
      </c>
      <c r="M58" s="40">
        <v>17762</v>
      </c>
      <c r="N58" s="40">
        <v>17762</v>
      </c>
      <c r="O58" s="47" t="s">
        <v>184</v>
      </c>
      <c r="P58" s="27" t="s">
        <v>72</v>
      </c>
    </row>
    <row r="59" spans="1:16" ht="42" x14ac:dyDescent="0.2">
      <c r="A59" s="39">
        <v>58</v>
      </c>
      <c r="B59" s="34">
        <v>2568</v>
      </c>
      <c r="C59" s="35" t="s">
        <v>55</v>
      </c>
      <c r="D59" s="36" t="s">
        <v>56</v>
      </c>
      <c r="E59" s="36" t="s">
        <v>57</v>
      </c>
      <c r="F59" s="36" t="s">
        <v>58</v>
      </c>
      <c r="G59" s="35" t="s">
        <v>59</v>
      </c>
      <c r="H59" s="47" t="s">
        <v>125</v>
      </c>
      <c r="I59" s="50">
        <v>15000</v>
      </c>
      <c r="J59" s="35" t="s">
        <v>65</v>
      </c>
      <c r="K59" s="35" t="s">
        <v>66</v>
      </c>
      <c r="L59" s="35" t="s">
        <v>62</v>
      </c>
      <c r="M59" s="40">
        <v>12475</v>
      </c>
      <c r="N59" s="40">
        <v>12475</v>
      </c>
      <c r="O59" s="47" t="s">
        <v>198</v>
      </c>
      <c r="P59" s="27" t="s">
        <v>72</v>
      </c>
    </row>
    <row r="60" spans="1:16" ht="42" x14ac:dyDescent="0.2">
      <c r="A60" s="33">
        <v>59</v>
      </c>
      <c r="B60" s="34">
        <v>2568</v>
      </c>
      <c r="C60" s="35" t="s">
        <v>55</v>
      </c>
      <c r="D60" s="36" t="s">
        <v>56</v>
      </c>
      <c r="E60" s="36" t="s">
        <v>57</v>
      </c>
      <c r="F60" s="36" t="s">
        <v>58</v>
      </c>
      <c r="G60" s="35" t="s">
        <v>59</v>
      </c>
      <c r="H60" s="47" t="s">
        <v>126</v>
      </c>
      <c r="I60" s="50">
        <v>11000</v>
      </c>
      <c r="J60" s="35" t="s">
        <v>65</v>
      </c>
      <c r="K60" s="35" t="s">
        <v>66</v>
      </c>
      <c r="L60" s="35" t="s">
        <v>62</v>
      </c>
      <c r="M60" s="40">
        <v>11000</v>
      </c>
      <c r="N60" s="40">
        <v>11000</v>
      </c>
      <c r="O60" s="47" t="s">
        <v>199</v>
      </c>
      <c r="P60" s="27" t="s">
        <v>72</v>
      </c>
    </row>
    <row r="61" spans="1:16" ht="42" x14ac:dyDescent="0.2">
      <c r="A61" s="33">
        <v>60</v>
      </c>
      <c r="B61" s="34">
        <v>2568</v>
      </c>
      <c r="C61" s="35" t="s">
        <v>55</v>
      </c>
      <c r="D61" s="36" t="s">
        <v>56</v>
      </c>
      <c r="E61" s="36" t="s">
        <v>57</v>
      </c>
      <c r="F61" s="36" t="s">
        <v>58</v>
      </c>
      <c r="G61" s="35" t="s">
        <v>59</v>
      </c>
      <c r="H61" s="47" t="s">
        <v>127</v>
      </c>
      <c r="I61" s="50">
        <v>201160</v>
      </c>
      <c r="J61" s="35" t="s">
        <v>60</v>
      </c>
      <c r="K61" s="35" t="s">
        <v>66</v>
      </c>
      <c r="L61" s="35" t="s">
        <v>62</v>
      </c>
      <c r="M61" s="40">
        <v>201160</v>
      </c>
      <c r="N61" s="40">
        <v>201160</v>
      </c>
      <c r="O61" s="47" t="s">
        <v>200</v>
      </c>
      <c r="P61" s="42">
        <v>67129429200</v>
      </c>
    </row>
    <row r="62" spans="1:16" ht="42" x14ac:dyDescent="0.2">
      <c r="A62" s="33">
        <v>61</v>
      </c>
      <c r="B62" s="34">
        <v>2568</v>
      </c>
      <c r="C62" s="35" t="s">
        <v>55</v>
      </c>
      <c r="D62" s="36" t="s">
        <v>56</v>
      </c>
      <c r="E62" s="36" t="s">
        <v>57</v>
      </c>
      <c r="F62" s="36" t="s">
        <v>58</v>
      </c>
      <c r="G62" s="35" t="s">
        <v>59</v>
      </c>
      <c r="H62" s="47" t="s">
        <v>128</v>
      </c>
      <c r="I62" s="50">
        <v>42265</v>
      </c>
      <c r="J62" s="35" t="s">
        <v>60</v>
      </c>
      <c r="K62" s="35" t="s">
        <v>206</v>
      </c>
      <c r="L62" s="35" t="s">
        <v>62</v>
      </c>
      <c r="M62" s="40">
        <v>42265</v>
      </c>
      <c r="N62" s="40">
        <v>42265</v>
      </c>
      <c r="O62" s="47" t="s">
        <v>201</v>
      </c>
      <c r="P62" s="27" t="s">
        <v>72</v>
      </c>
    </row>
    <row r="63" spans="1:16" ht="42" x14ac:dyDescent="0.2">
      <c r="A63" s="39">
        <v>62</v>
      </c>
      <c r="B63" s="34">
        <v>2568</v>
      </c>
      <c r="C63" s="35" t="s">
        <v>55</v>
      </c>
      <c r="D63" s="36" t="s">
        <v>56</v>
      </c>
      <c r="E63" s="36" t="s">
        <v>57</v>
      </c>
      <c r="F63" s="36" t="s">
        <v>58</v>
      </c>
      <c r="G63" s="35" t="s">
        <v>59</v>
      </c>
      <c r="H63" s="47" t="s">
        <v>129</v>
      </c>
      <c r="I63" s="50">
        <v>46532.160000000003</v>
      </c>
      <c r="J63" s="35" t="s">
        <v>60</v>
      </c>
      <c r="K63" s="35" t="s">
        <v>206</v>
      </c>
      <c r="L63" s="35" t="s">
        <v>62</v>
      </c>
      <c r="M63" s="40">
        <v>46532.160000000003</v>
      </c>
      <c r="N63" s="40">
        <v>46532.160000000003</v>
      </c>
      <c r="O63" s="47" t="s">
        <v>186</v>
      </c>
      <c r="P63" s="27" t="s">
        <v>72</v>
      </c>
    </row>
    <row r="64" spans="1:16" ht="42" x14ac:dyDescent="0.2">
      <c r="A64" s="33">
        <v>63</v>
      </c>
      <c r="B64" s="34">
        <v>2568</v>
      </c>
      <c r="C64" s="35" t="s">
        <v>55</v>
      </c>
      <c r="D64" s="36" t="s">
        <v>56</v>
      </c>
      <c r="E64" s="36" t="s">
        <v>57</v>
      </c>
      <c r="F64" s="36" t="s">
        <v>58</v>
      </c>
      <c r="G64" s="35" t="s">
        <v>59</v>
      </c>
      <c r="H64" s="47" t="s">
        <v>130</v>
      </c>
      <c r="I64" s="50">
        <v>43870</v>
      </c>
      <c r="J64" s="35" t="s">
        <v>60</v>
      </c>
      <c r="K64" s="35" t="s">
        <v>66</v>
      </c>
      <c r="L64" s="35" t="s">
        <v>62</v>
      </c>
      <c r="M64" s="40">
        <v>43870</v>
      </c>
      <c r="N64" s="40">
        <v>43870</v>
      </c>
      <c r="O64" s="47" t="s">
        <v>176</v>
      </c>
      <c r="P64" s="27" t="s">
        <v>72</v>
      </c>
    </row>
    <row r="65" spans="1:16" ht="42" x14ac:dyDescent="0.2">
      <c r="A65" s="33">
        <v>64</v>
      </c>
      <c r="B65" s="34">
        <v>2568</v>
      </c>
      <c r="C65" s="35" t="s">
        <v>55</v>
      </c>
      <c r="D65" s="36" t="s">
        <v>56</v>
      </c>
      <c r="E65" s="36" t="s">
        <v>57</v>
      </c>
      <c r="F65" s="36" t="s">
        <v>58</v>
      </c>
      <c r="G65" s="35" t="s">
        <v>59</v>
      </c>
      <c r="H65" s="47" t="s">
        <v>131</v>
      </c>
      <c r="I65" s="50">
        <v>215177</v>
      </c>
      <c r="J65" s="35" t="s">
        <v>60</v>
      </c>
      <c r="K65" s="35" t="s">
        <v>66</v>
      </c>
      <c r="L65" s="35" t="s">
        <v>62</v>
      </c>
      <c r="M65" s="40">
        <v>215177</v>
      </c>
      <c r="N65" s="40">
        <v>215177</v>
      </c>
      <c r="O65" s="47" t="s">
        <v>182</v>
      </c>
      <c r="P65" s="27" t="s">
        <v>72</v>
      </c>
    </row>
    <row r="66" spans="1:16" ht="42" x14ac:dyDescent="0.2">
      <c r="A66" s="33">
        <v>65</v>
      </c>
      <c r="B66" s="34">
        <v>2568</v>
      </c>
      <c r="C66" s="35" t="s">
        <v>55</v>
      </c>
      <c r="D66" s="36" t="s">
        <v>56</v>
      </c>
      <c r="E66" s="36" t="s">
        <v>57</v>
      </c>
      <c r="F66" s="36" t="s">
        <v>58</v>
      </c>
      <c r="G66" s="35" t="s">
        <v>59</v>
      </c>
      <c r="H66" s="47" t="s">
        <v>132</v>
      </c>
      <c r="I66" s="50">
        <v>53286</v>
      </c>
      <c r="J66" s="35" t="s">
        <v>60</v>
      </c>
      <c r="K66" s="35" t="s">
        <v>66</v>
      </c>
      <c r="L66" s="35" t="s">
        <v>62</v>
      </c>
      <c r="M66" s="40">
        <v>53286</v>
      </c>
      <c r="N66" s="40">
        <v>53286</v>
      </c>
      <c r="O66" s="47" t="s">
        <v>182</v>
      </c>
      <c r="P66" s="27" t="s">
        <v>72</v>
      </c>
    </row>
    <row r="67" spans="1:16" ht="42" x14ac:dyDescent="0.2">
      <c r="A67" s="39">
        <v>66</v>
      </c>
      <c r="B67" s="34">
        <v>2568</v>
      </c>
      <c r="C67" s="35" t="s">
        <v>55</v>
      </c>
      <c r="D67" s="36" t="s">
        <v>56</v>
      </c>
      <c r="E67" s="36" t="s">
        <v>57</v>
      </c>
      <c r="F67" s="36" t="s">
        <v>58</v>
      </c>
      <c r="G67" s="35" t="s">
        <v>59</v>
      </c>
      <c r="H67" s="47" t="s">
        <v>133</v>
      </c>
      <c r="I67" s="50">
        <v>45000</v>
      </c>
      <c r="J67" s="35" t="s">
        <v>65</v>
      </c>
      <c r="K67" s="35" t="s">
        <v>66</v>
      </c>
      <c r="L67" s="35" t="s">
        <v>62</v>
      </c>
      <c r="M67" s="40">
        <v>4200</v>
      </c>
      <c r="N67" s="40">
        <v>4200</v>
      </c>
      <c r="O67" s="47" t="s">
        <v>202</v>
      </c>
      <c r="P67" s="27" t="s">
        <v>72</v>
      </c>
    </row>
    <row r="68" spans="1:16" ht="42" x14ac:dyDescent="0.2">
      <c r="A68" s="33">
        <v>67</v>
      </c>
      <c r="B68" s="34">
        <v>2568</v>
      </c>
      <c r="C68" s="35" t="s">
        <v>55</v>
      </c>
      <c r="D68" s="36" t="s">
        <v>56</v>
      </c>
      <c r="E68" s="36" t="s">
        <v>57</v>
      </c>
      <c r="F68" s="36" t="s">
        <v>58</v>
      </c>
      <c r="G68" s="35" t="s">
        <v>59</v>
      </c>
      <c r="H68" s="47" t="s">
        <v>134</v>
      </c>
      <c r="I68" s="50">
        <v>40660</v>
      </c>
      <c r="J68" s="35" t="s">
        <v>65</v>
      </c>
      <c r="K68" s="35" t="s">
        <v>66</v>
      </c>
      <c r="L68" s="35" t="s">
        <v>62</v>
      </c>
      <c r="M68" s="40">
        <v>40660</v>
      </c>
      <c r="N68" s="40">
        <v>40660</v>
      </c>
      <c r="O68" s="47" t="s">
        <v>174</v>
      </c>
      <c r="P68" s="27" t="s">
        <v>72</v>
      </c>
    </row>
    <row r="69" spans="1:16" ht="42" x14ac:dyDescent="0.2">
      <c r="A69" s="33">
        <v>68</v>
      </c>
      <c r="B69" s="34">
        <v>2568</v>
      </c>
      <c r="C69" s="35" t="s">
        <v>55</v>
      </c>
      <c r="D69" s="36" t="s">
        <v>56</v>
      </c>
      <c r="E69" s="36" t="s">
        <v>57</v>
      </c>
      <c r="F69" s="36" t="s">
        <v>58</v>
      </c>
      <c r="G69" s="35" t="s">
        <v>59</v>
      </c>
      <c r="H69" s="47" t="s">
        <v>135</v>
      </c>
      <c r="I69" s="50">
        <v>38520</v>
      </c>
      <c r="J69" s="35" t="s">
        <v>65</v>
      </c>
      <c r="K69" s="35" t="s">
        <v>66</v>
      </c>
      <c r="L69" s="35" t="s">
        <v>62</v>
      </c>
      <c r="M69" s="40">
        <v>38520</v>
      </c>
      <c r="N69" s="40">
        <v>38520</v>
      </c>
      <c r="O69" s="47" t="s">
        <v>191</v>
      </c>
      <c r="P69" s="27" t="s">
        <v>72</v>
      </c>
    </row>
    <row r="70" spans="1:16" ht="42" x14ac:dyDescent="0.2">
      <c r="A70" s="33">
        <v>69</v>
      </c>
      <c r="B70" s="34">
        <v>2568</v>
      </c>
      <c r="C70" s="35" t="s">
        <v>55</v>
      </c>
      <c r="D70" s="36" t="s">
        <v>56</v>
      </c>
      <c r="E70" s="36" t="s">
        <v>57</v>
      </c>
      <c r="F70" s="36" t="s">
        <v>58</v>
      </c>
      <c r="G70" s="35" t="s">
        <v>59</v>
      </c>
      <c r="H70" s="47" t="s">
        <v>136</v>
      </c>
      <c r="I70" s="50">
        <v>35310</v>
      </c>
      <c r="J70" s="35" t="s">
        <v>65</v>
      </c>
      <c r="K70" s="35" t="s">
        <v>66</v>
      </c>
      <c r="L70" s="35" t="s">
        <v>62</v>
      </c>
      <c r="M70" s="40">
        <v>35310</v>
      </c>
      <c r="N70" s="40">
        <v>35310</v>
      </c>
      <c r="O70" s="47" t="s">
        <v>195</v>
      </c>
      <c r="P70" s="27" t="s">
        <v>72</v>
      </c>
    </row>
    <row r="71" spans="1:16" ht="42" x14ac:dyDescent="0.2">
      <c r="A71" s="39">
        <v>70</v>
      </c>
      <c r="B71" s="34">
        <v>2568</v>
      </c>
      <c r="C71" s="35" t="s">
        <v>55</v>
      </c>
      <c r="D71" s="36" t="s">
        <v>56</v>
      </c>
      <c r="E71" s="36" t="s">
        <v>57</v>
      </c>
      <c r="F71" s="36" t="s">
        <v>58</v>
      </c>
      <c r="G71" s="35" t="s">
        <v>59</v>
      </c>
      <c r="H71" s="47" t="s">
        <v>137</v>
      </c>
      <c r="I71" s="50">
        <v>19795</v>
      </c>
      <c r="J71" s="35" t="s">
        <v>65</v>
      </c>
      <c r="K71" s="35" t="s">
        <v>66</v>
      </c>
      <c r="L71" s="35" t="s">
        <v>62</v>
      </c>
      <c r="M71" s="40">
        <v>19795</v>
      </c>
      <c r="N71" s="40">
        <v>19795</v>
      </c>
      <c r="O71" s="47" t="s">
        <v>181</v>
      </c>
      <c r="P71" s="27" t="s">
        <v>72</v>
      </c>
    </row>
    <row r="72" spans="1:16" ht="42" x14ac:dyDescent="0.2">
      <c r="A72" s="33">
        <v>71</v>
      </c>
      <c r="B72" s="34">
        <v>2568</v>
      </c>
      <c r="C72" s="35" t="s">
        <v>55</v>
      </c>
      <c r="D72" s="36" t="s">
        <v>56</v>
      </c>
      <c r="E72" s="36" t="s">
        <v>57</v>
      </c>
      <c r="F72" s="36" t="s">
        <v>58</v>
      </c>
      <c r="G72" s="35" t="s">
        <v>59</v>
      </c>
      <c r="H72" s="47" t="s">
        <v>138</v>
      </c>
      <c r="I72" s="50">
        <v>14252.4</v>
      </c>
      <c r="J72" s="35" t="s">
        <v>65</v>
      </c>
      <c r="K72" s="35" t="s">
        <v>66</v>
      </c>
      <c r="L72" s="35" t="s">
        <v>62</v>
      </c>
      <c r="M72" s="40">
        <v>14252.4</v>
      </c>
      <c r="N72" s="40">
        <v>14252.4</v>
      </c>
      <c r="O72" s="47" t="s">
        <v>189</v>
      </c>
      <c r="P72" s="27" t="s">
        <v>72</v>
      </c>
    </row>
    <row r="73" spans="1:16" ht="42" x14ac:dyDescent="0.2">
      <c r="A73" s="33">
        <v>72</v>
      </c>
      <c r="B73" s="34">
        <v>2568</v>
      </c>
      <c r="C73" s="35" t="s">
        <v>55</v>
      </c>
      <c r="D73" s="36" t="s">
        <v>56</v>
      </c>
      <c r="E73" s="36" t="s">
        <v>57</v>
      </c>
      <c r="F73" s="36" t="s">
        <v>58</v>
      </c>
      <c r="G73" s="35" t="s">
        <v>59</v>
      </c>
      <c r="H73" s="47" t="s">
        <v>139</v>
      </c>
      <c r="I73" s="50">
        <v>104901</v>
      </c>
      <c r="J73" s="35" t="s">
        <v>65</v>
      </c>
      <c r="K73" s="35" t="s">
        <v>66</v>
      </c>
      <c r="L73" s="35" t="s">
        <v>62</v>
      </c>
      <c r="M73" s="40">
        <v>104901</v>
      </c>
      <c r="N73" s="40">
        <v>104901</v>
      </c>
      <c r="O73" s="47" t="s">
        <v>191</v>
      </c>
      <c r="P73" s="28" t="s">
        <v>169</v>
      </c>
    </row>
    <row r="74" spans="1:16" ht="42" x14ac:dyDescent="0.2">
      <c r="A74" s="33">
        <v>73</v>
      </c>
      <c r="B74" s="34">
        <v>2568</v>
      </c>
      <c r="C74" s="35" t="s">
        <v>55</v>
      </c>
      <c r="D74" s="36" t="s">
        <v>56</v>
      </c>
      <c r="E74" s="36" t="s">
        <v>57</v>
      </c>
      <c r="F74" s="36" t="s">
        <v>58</v>
      </c>
      <c r="G74" s="35" t="s">
        <v>59</v>
      </c>
      <c r="H74" s="47" t="s">
        <v>140</v>
      </c>
      <c r="I74" s="50">
        <v>19928</v>
      </c>
      <c r="J74" s="35" t="s">
        <v>65</v>
      </c>
      <c r="K74" s="35" t="s">
        <v>66</v>
      </c>
      <c r="L74" s="35" t="s">
        <v>62</v>
      </c>
      <c r="M74" s="40">
        <v>19928</v>
      </c>
      <c r="N74" s="40">
        <v>19928</v>
      </c>
      <c r="O74" s="47" t="s">
        <v>188</v>
      </c>
      <c r="P74" s="27" t="s">
        <v>72</v>
      </c>
    </row>
    <row r="75" spans="1:16" ht="42" x14ac:dyDescent="0.2">
      <c r="A75" s="39">
        <v>74</v>
      </c>
      <c r="B75" s="34">
        <v>2568</v>
      </c>
      <c r="C75" s="35" t="s">
        <v>55</v>
      </c>
      <c r="D75" s="36" t="s">
        <v>56</v>
      </c>
      <c r="E75" s="36" t="s">
        <v>57</v>
      </c>
      <c r="F75" s="36" t="s">
        <v>58</v>
      </c>
      <c r="G75" s="35" t="s">
        <v>59</v>
      </c>
      <c r="H75" s="47" t="s">
        <v>141</v>
      </c>
      <c r="I75" s="50">
        <v>14674.5</v>
      </c>
      <c r="J75" s="35" t="s">
        <v>65</v>
      </c>
      <c r="K75" s="35" t="s">
        <v>66</v>
      </c>
      <c r="L75" s="35" t="s">
        <v>62</v>
      </c>
      <c r="M75" s="40">
        <v>14674.5</v>
      </c>
      <c r="N75" s="40">
        <v>14674.5</v>
      </c>
      <c r="O75" s="47" t="s">
        <v>188</v>
      </c>
      <c r="P75" s="27" t="s">
        <v>72</v>
      </c>
    </row>
    <row r="76" spans="1:16" ht="42" x14ac:dyDescent="0.2">
      <c r="A76" s="33">
        <v>75</v>
      </c>
      <c r="B76" s="34">
        <v>2568</v>
      </c>
      <c r="C76" s="35" t="s">
        <v>55</v>
      </c>
      <c r="D76" s="36" t="s">
        <v>56</v>
      </c>
      <c r="E76" s="36" t="s">
        <v>57</v>
      </c>
      <c r="F76" s="36" t="s">
        <v>58</v>
      </c>
      <c r="G76" s="35" t="s">
        <v>59</v>
      </c>
      <c r="H76" s="47" t="s">
        <v>142</v>
      </c>
      <c r="I76" s="50">
        <v>91709.7</v>
      </c>
      <c r="J76" s="35" t="s">
        <v>65</v>
      </c>
      <c r="K76" s="35" t="s">
        <v>66</v>
      </c>
      <c r="L76" s="35" t="s">
        <v>62</v>
      </c>
      <c r="M76" s="40">
        <v>91709.7</v>
      </c>
      <c r="N76" s="40">
        <v>91709.7</v>
      </c>
      <c r="O76" s="47" t="s">
        <v>186</v>
      </c>
      <c r="P76" s="27" t="s">
        <v>72</v>
      </c>
    </row>
    <row r="77" spans="1:16" ht="42" x14ac:dyDescent="0.2">
      <c r="A77" s="33">
        <v>76</v>
      </c>
      <c r="B77" s="34">
        <v>2568</v>
      </c>
      <c r="C77" s="35" t="s">
        <v>55</v>
      </c>
      <c r="D77" s="36" t="s">
        <v>56</v>
      </c>
      <c r="E77" s="36" t="s">
        <v>57</v>
      </c>
      <c r="F77" s="36" t="s">
        <v>58</v>
      </c>
      <c r="G77" s="35" t="s">
        <v>59</v>
      </c>
      <c r="H77" s="47" t="s">
        <v>143</v>
      </c>
      <c r="I77" s="50">
        <v>72064.5</v>
      </c>
      <c r="J77" s="35" t="s">
        <v>65</v>
      </c>
      <c r="K77" s="35" t="s">
        <v>66</v>
      </c>
      <c r="L77" s="35" t="s">
        <v>62</v>
      </c>
      <c r="M77" s="40">
        <v>72064.5</v>
      </c>
      <c r="N77" s="40">
        <v>72064.5</v>
      </c>
      <c r="O77" s="47" t="s">
        <v>189</v>
      </c>
      <c r="P77" s="27" t="s">
        <v>72</v>
      </c>
    </row>
    <row r="78" spans="1:16" ht="42" x14ac:dyDescent="0.2">
      <c r="A78" s="33">
        <v>77</v>
      </c>
      <c r="B78" s="34">
        <v>2568</v>
      </c>
      <c r="C78" s="35" t="s">
        <v>55</v>
      </c>
      <c r="D78" s="36" t="s">
        <v>56</v>
      </c>
      <c r="E78" s="36" t="s">
        <v>57</v>
      </c>
      <c r="F78" s="36" t="s">
        <v>58</v>
      </c>
      <c r="G78" s="35" t="s">
        <v>59</v>
      </c>
      <c r="H78" s="47" t="s">
        <v>144</v>
      </c>
      <c r="I78" s="50">
        <v>14766</v>
      </c>
      <c r="J78" s="35" t="s">
        <v>65</v>
      </c>
      <c r="K78" s="35" t="s">
        <v>66</v>
      </c>
      <c r="L78" s="35" t="s">
        <v>62</v>
      </c>
      <c r="M78" s="40">
        <v>14766</v>
      </c>
      <c r="N78" s="40">
        <v>14766</v>
      </c>
      <c r="O78" s="47" t="s">
        <v>176</v>
      </c>
      <c r="P78" s="27" t="s">
        <v>72</v>
      </c>
    </row>
    <row r="79" spans="1:16" ht="42" x14ac:dyDescent="0.2">
      <c r="A79" s="39">
        <v>78</v>
      </c>
      <c r="B79" s="34">
        <v>2568</v>
      </c>
      <c r="C79" s="35" t="s">
        <v>55</v>
      </c>
      <c r="D79" s="36" t="s">
        <v>56</v>
      </c>
      <c r="E79" s="36" t="s">
        <v>57</v>
      </c>
      <c r="F79" s="36" t="s">
        <v>58</v>
      </c>
      <c r="G79" s="35" t="s">
        <v>59</v>
      </c>
      <c r="H79" s="47" t="s">
        <v>108</v>
      </c>
      <c r="I79" s="50">
        <v>156000</v>
      </c>
      <c r="J79" s="35" t="s">
        <v>65</v>
      </c>
      <c r="K79" s="35" t="s">
        <v>66</v>
      </c>
      <c r="L79" s="35" t="s">
        <v>62</v>
      </c>
      <c r="M79" s="40">
        <v>156000</v>
      </c>
      <c r="N79" s="40">
        <v>156000</v>
      </c>
      <c r="O79" s="47" t="s">
        <v>172</v>
      </c>
      <c r="P79" s="25">
        <v>68019546199</v>
      </c>
    </row>
    <row r="80" spans="1:16" ht="42" x14ac:dyDescent="0.2">
      <c r="A80" s="33">
        <v>79</v>
      </c>
      <c r="B80" s="34">
        <v>2568</v>
      </c>
      <c r="C80" s="35" t="s">
        <v>55</v>
      </c>
      <c r="D80" s="36" t="s">
        <v>56</v>
      </c>
      <c r="E80" s="36" t="s">
        <v>57</v>
      </c>
      <c r="F80" s="36" t="s">
        <v>58</v>
      </c>
      <c r="G80" s="35" t="s">
        <v>59</v>
      </c>
      <c r="H80" s="47" t="s">
        <v>145</v>
      </c>
      <c r="I80" s="50">
        <v>139100</v>
      </c>
      <c r="J80" s="35" t="s">
        <v>65</v>
      </c>
      <c r="K80" s="35" t="s">
        <v>66</v>
      </c>
      <c r="L80" s="35" t="s">
        <v>62</v>
      </c>
      <c r="M80" s="40">
        <v>139100</v>
      </c>
      <c r="N80" s="40">
        <v>139100</v>
      </c>
      <c r="O80" s="47" t="s">
        <v>190</v>
      </c>
      <c r="P80" s="27" t="s">
        <v>72</v>
      </c>
    </row>
    <row r="81" spans="1:16" ht="42" x14ac:dyDescent="0.2">
      <c r="A81" s="33">
        <v>80</v>
      </c>
      <c r="B81" s="34">
        <v>2568</v>
      </c>
      <c r="C81" s="35" t="s">
        <v>55</v>
      </c>
      <c r="D81" s="36" t="s">
        <v>56</v>
      </c>
      <c r="E81" s="36" t="s">
        <v>57</v>
      </c>
      <c r="F81" s="36" t="s">
        <v>58</v>
      </c>
      <c r="G81" s="35" t="s">
        <v>59</v>
      </c>
      <c r="H81" s="47" t="s">
        <v>146</v>
      </c>
      <c r="I81" s="50">
        <v>406707</v>
      </c>
      <c r="J81" s="35" t="s">
        <v>65</v>
      </c>
      <c r="K81" s="35" t="s">
        <v>66</v>
      </c>
      <c r="L81" s="35" t="s">
        <v>62</v>
      </c>
      <c r="M81" s="40">
        <v>406707</v>
      </c>
      <c r="N81" s="40">
        <v>406707</v>
      </c>
      <c r="O81" s="47" t="s">
        <v>175</v>
      </c>
      <c r="P81" s="25">
        <v>68029111417</v>
      </c>
    </row>
    <row r="82" spans="1:16" ht="42" x14ac:dyDescent="0.2">
      <c r="A82" s="33">
        <v>81</v>
      </c>
      <c r="B82" s="34">
        <v>2568</v>
      </c>
      <c r="C82" s="35" t="s">
        <v>55</v>
      </c>
      <c r="D82" s="36" t="s">
        <v>56</v>
      </c>
      <c r="E82" s="36" t="s">
        <v>57</v>
      </c>
      <c r="F82" s="36" t="s">
        <v>58</v>
      </c>
      <c r="G82" s="35" t="s">
        <v>59</v>
      </c>
      <c r="H82" s="47" t="s">
        <v>147</v>
      </c>
      <c r="I82" s="50">
        <v>406600</v>
      </c>
      <c r="J82" s="35" t="s">
        <v>65</v>
      </c>
      <c r="K82" s="35" t="s">
        <v>66</v>
      </c>
      <c r="L82" s="35" t="s">
        <v>62</v>
      </c>
      <c r="M82" s="40">
        <v>406600</v>
      </c>
      <c r="N82" s="40">
        <v>406600</v>
      </c>
      <c r="O82" s="47" t="s">
        <v>179</v>
      </c>
      <c r="P82" s="25">
        <v>68029115562</v>
      </c>
    </row>
    <row r="83" spans="1:16" ht="42" x14ac:dyDescent="0.2">
      <c r="A83" s="39">
        <v>82</v>
      </c>
      <c r="B83" s="34">
        <v>2568</v>
      </c>
      <c r="C83" s="35" t="s">
        <v>55</v>
      </c>
      <c r="D83" s="36" t="s">
        <v>56</v>
      </c>
      <c r="E83" s="36" t="s">
        <v>57</v>
      </c>
      <c r="F83" s="36" t="s">
        <v>58</v>
      </c>
      <c r="G83" s="35" t="s">
        <v>59</v>
      </c>
      <c r="H83" s="47" t="s">
        <v>148</v>
      </c>
      <c r="I83" s="50">
        <v>111922</v>
      </c>
      <c r="J83" s="35" t="s">
        <v>65</v>
      </c>
      <c r="K83" s="35" t="s">
        <v>66</v>
      </c>
      <c r="L83" s="35" t="s">
        <v>62</v>
      </c>
      <c r="M83" s="40">
        <v>111922</v>
      </c>
      <c r="N83" s="40">
        <v>111922</v>
      </c>
      <c r="O83" s="47" t="s">
        <v>174</v>
      </c>
      <c r="P83" s="25">
        <v>68029116315</v>
      </c>
    </row>
    <row r="84" spans="1:16" ht="42" x14ac:dyDescent="0.2">
      <c r="A84" s="33">
        <v>83</v>
      </c>
      <c r="B84" s="34">
        <v>2568</v>
      </c>
      <c r="C84" s="35" t="s">
        <v>55</v>
      </c>
      <c r="D84" s="36" t="s">
        <v>56</v>
      </c>
      <c r="E84" s="36" t="s">
        <v>57</v>
      </c>
      <c r="F84" s="36" t="s">
        <v>58</v>
      </c>
      <c r="G84" s="35" t="s">
        <v>59</v>
      </c>
      <c r="H84" s="47" t="s">
        <v>149</v>
      </c>
      <c r="I84" s="50">
        <v>18618</v>
      </c>
      <c r="J84" s="35" t="s">
        <v>65</v>
      </c>
      <c r="K84" s="35" t="s">
        <v>66</v>
      </c>
      <c r="L84" s="35" t="s">
        <v>62</v>
      </c>
      <c r="M84" s="40">
        <v>18618</v>
      </c>
      <c r="N84" s="40">
        <v>18618</v>
      </c>
      <c r="O84" s="47" t="s">
        <v>184</v>
      </c>
      <c r="P84" s="27" t="s">
        <v>72</v>
      </c>
    </row>
    <row r="85" spans="1:16" ht="42" x14ac:dyDescent="0.2">
      <c r="A85" s="33">
        <v>84</v>
      </c>
      <c r="B85" s="34">
        <v>2568</v>
      </c>
      <c r="C85" s="35" t="s">
        <v>55</v>
      </c>
      <c r="D85" s="36" t="s">
        <v>56</v>
      </c>
      <c r="E85" s="36" t="s">
        <v>57</v>
      </c>
      <c r="F85" s="36" t="s">
        <v>58</v>
      </c>
      <c r="G85" s="35" t="s">
        <v>59</v>
      </c>
      <c r="H85" s="47" t="s">
        <v>150</v>
      </c>
      <c r="I85" s="50">
        <v>21635.4</v>
      </c>
      <c r="J85" s="35" t="s">
        <v>65</v>
      </c>
      <c r="K85" s="35" t="s">
        <v>66</v>
      </c>
      <c r="L85" s="35" t="s">
        <v>62</v>
      </c>
      <c r="M85" s="40">
        <v>21635.4</v>
      </c>
      <c r="N85" s="40">
        <v>21635.4</v>
      </c>
      <c r="O85" s="47" t="s">
        <v>183</v>
      </c>
      <c r="P85" s="27" t="s">
        <v>72</v>
      </c>
    </row>
    <row r="86" spans="1:16" ht="42" x14ac:dyDescent="0.2">
      <c r="A86" s="33">
        <v>85</v>
      </c>
      <c r="B86" s="34">
        <v>2568</v>
      </c>
      <c r="C86" s="35" t="s">
        <v>55</v>
      </c>
      <c r="D86" s="36" t="s">
        <v>56</v>
      </c>
      <c r="E86" s="36" t="s">
        <v>57</v>
      </c>
      <c r="F86" s="36" t="s">
        <v>58</v>
      </c>
      <c r="G86" s="35" t="s">
        <v>59</v>
      </c>
      <c r="H86" s="47" t="s">
        <v>127</v>
      </c>
      <c r="I86" s="50">
        <v>12198</v>
      </c>
      <c r="J86" s="35" t="s">
        <v>65</v>
      </c>
      <c r="K86" s="35" t="s">
        <v>66</v>
      </c>
      <c r="L86" s="35" t="s">
        <v>62</v>
      </c>
      <c r="M86" s="40">
        <v>12198</v>
      </c>
      <c r="N86" s="40">
        <v>12198</v>
      </c>
      <c r="O86" s="47" t="s">
        <v>181</v>
      </c>
      <c r="P86" s="27" t="s">
        <v>72</v>
      </c>
    </row>
    <row r="87" spans="1:16" ht="42" x14ac:dyDescent="0.2">
      <c r="A87" s="39">
        <v>86</v>
      </c>
      <c r="B87" s="34">
        <v>2568</v>
      </c>
      <c r="C87" s="35" t="s">
        <v>55</v>
      </c>
      <c r="D87" s="36" t="s">
        <v>56</v>
      </c>
      <c r="E87" s="36" t="s">
        <v>57</v>
      </c>
      <c r="F87" s="36" t="s">
        <v>58</v>
      </c>
      <c r="G87" s="35" t="s">
        <v>59</v>
      </c>
      <c r="H87" s="47" t="s">
        <v>151</v>
      </c>
      <c r="I87" s="50">
        <v>50290</v>
      </c>
      <c r="J87" s="35" t="s">
        <v>65</v>
      </c>
      <c r="K87" s="35" t="s">
        <v>66</v>
      </c>
      <c r="L87" s="35" t="s">
        <v>62</v>
      </c>
      <c r="M87" s="40">
        <v>50290</v>
      </c>
      <c r="N87" s="40">
        <v>50290</v>
      </c>
      <c r="O87" s="47" t="s">
        <v>194</v>
      </c>
      <c r="P87" s="27" t="s">
        <v>72</v>
      </c>
    </row>
    <row r="88" spans="1:16" ht="42" x14ac:dyDescent="0.2">
      <c r="A88" s="33">
        <v>87</v>
      </c>
      <c r="B88" s="34">
        <v>2568</v>
      </c>
      <c r="C88" s="35" t="s">
        <v>55</v>
      </c>
      <c r="D88" s="36" t="s">
        <v>56</v>
      </c>
      <c r="E88" s="36" t="s">
        <v>57</v>
      </c>
      <c r="F88" s="36" t="s">
        <v>58</v>
      </c>
      <c r="G88" s="35" t="s">
        <v>59</v>
      </c>
      <c r="H88" s="47" t="s">
        <v>142</v>
      </c>
      <c r="I88" s="50">
        <v>129256</v>
      </c>
      <c r="J88" s="35" t="s">
        <v>65</v>
      </c>
      <c r="K88" s="35" t="s">
        <v>66</v>
      </c>
      <c r="L88" s="35" t="s">
        <v>62</v>
      </c>
      <c r="M88" s="40">
        <v>129256</v>
      </c>
      <c r="N88" s="40">
        <v>129256</v>
      </c>
      <c r="O88" s="47" t="s">
        <v>174</v>
      </c>
      <c r="P88" s="25">
        <v>68029254381</v>
      </c>
    </row>
    <row r="89" spans="1:16" ht="42" x14ac:dyDescent="0.2">
      <c r="A89" s="33">
        <v>88</v>
      </c>
      <c r="B89" s="34">
        <v>2568</v>
      </c>
      <c r="C89" s="35" t="s">
        <v>55</v>
      </c>
      <c r="D89" s="36" t="s">
        <v>56</v>
      </c>
      <c r="E89" s="36" t="s">
        <v>57</v>
      </c>
      <c r="F89" s="36" t="s">
        <v>58</v>
      </c>
      <c r="G89" s="35" t="s">
        <v>59</v>
      </c>
      <c r="H89" s="47" t="s">
        <v>152</v>
      </c>
      <c r="I89" s="50">
        <v>73616</v>
      </c>
      <c r="J89" s="35" t="s">
        <v>65</v>
      </c>
      <c r="K89" s="35" t="s">
        <v>206</v>
      </c>
      <c r="L89" s="35" t="s">
        <v>62</v>
      </c>
      <c r="M89" s="40">
        <v>73616</v>
      </c>
      <c r="N89" s="40">
        <v>73616</v>
      </c>
      <c r="O89" s="47" t="s">
        <v>182</v>
      </c>
      <c r="P89" s="27" t="s">
        <v>72</v>
      </c>
    </row>
    <row r="90" spans="1:16" ht="42" x14ac:dyDescent="0.2">
      <c r="A90" s="33">
        <v>89</v>
      </c>
      <c r="B90" s="34">
        <v>2568</v>
      </c>
      <c r="C90" s="35" t="s">
        <v>55</v>
      </c>
      <c r="D90" s="36" t="s">
        <v>56</v>
      </c>
      <c r="E90" s="36" t="s">
        <v>57</v>
      </c>
      <c r="F90" s="36" t="s">
        <v>58</v>
      </c>
      <c r="G90" s="35" t="s">
        <v>59</v>
      </c>
      <c r="H90" s="47" t="s">
        <v>153</v>
      </c>
      <c r="I90" s="50">
        <v>3177.9</v>
      </c>
      <c r="J90" s="35" t="s">
        <v>65</v>
      </c>
      <c r="K90" s="35" t="s">
        <v>66</v>
      </c>
      <c r="L90" s="35" t="s">
        <v>62</v>
      </c>
      <c r="M90" s="40">
        <v>3177.9</v>
      </c>
      <c r="N90" s="40">
        <v>3177.9</v>
      </c>
      <c r="O90" s="47" t="s">
        <v>175</v>
      </c>
      <c r="P90" s="27" t="s">
        <v>72</v>
      </c>
    </row>
    <row r="91" spans="1:16" ht="42" x14ac:dyDescent="0.2">
      <c r="A91" s="39">
        <v>90</v>
      </c>
      <c r="B91" s="34">
        <v>2568</v>
      </c>
      <c r="C91" s="35" t="s">
        <v>55</v>
      </c>
      <c r="D91" s="36" t="s">
        <v>56</v>
      </c>
      <c r="E91" s="36" t="s">
        <v>57</v>
      </c>
      <c r="F91" s="36" t="s">
        <v>58</v>
      </c>
      <c r="G91" s="35" t="s">
        <v>59</v>
      </c>
      <c r="H91" s="47" t="s">
        <v>154</v>
      </c>
      <c r="I91" s="50">
        <v>3852</v>
      </c>
      <c r="J91" s="35" t="s">
        <v>65</v>
      </c>
      <c r="K91" s="35" t="s">
        <v>66</v>
      </c>
      <c r="L91" s="35" t="s">
        <v>62</v>
      </c>
      <c r="M91" s="40">
        <v>3852</v>
      </c>
      <c r="N91" s="40">
        <v>3852</v>
      </c>
      <c r="O91" s="47" t="s">
        <v>192</v>
      </c>
      <c r="P91" s="27" t="s">
        <v>72</v>
      </c>
    </row>
    <row r="92" spans="1:16" ht="42" x14ac:dyDescent="0.2">
      <c r="A92" s="33">
        <v>91</v>
      </c>
      <c r="B92" s="34">
        <v>2568</v>
      </c>
      <c r="C92" s="35" t="s">
        <v>55</v>
      </c>
      <c r="D92" s="36" t="s">
        <v>56</v>
      </c>
      <c r="E92" s="36" t="s">
        <v>57</v>
      </c>
      <c r="F92" s="36" t="s">
        <v>58</v>
      </c>
      <c r="G92" s="35" t="s">
        <v>59</v>
      </c>
      <c r="H92" s="47" t="s">
        <v>155</v>
      </c>
      <c r="I92" s="50">
        <v>22470</v>
      </c>
      <c r="J92" s="35" t="s">
        <v>65</v>
      </c>
      <c r="K92" s="35" t="s">
        <v>66</v>
      </c>
      <c r="L92" s="35" t="s">
        <v>62</v>
      </c>
      <c r="M92" s="40">
        <v>22470</v>
      </c>
      <c r="N92" s="40">
        <v>22470</v>
      </c>
      <c r="O92" s="47" t="s">
        <v>179</v>
      </c>
      <c r="P92" s="27" t="s">
        <v>72</v>
      </c>
    </row>
    <row r="93" spans="1:16" ht="42" x14ac:dyDescent="0.2">
      <c r="A93" s="33">
        <v>92</v>
      </c>
      <c r="B93" s="34">
        <v>2568</v>
      </c>
      <c r="C93" s="35" t="s">
        <v>55</v>
      </c>
      <c r="D93" s="36" t="s">
        <v>56</v>
      </c>
      <c r="E93" s="36" t="s">
        <v>57</v>
      </c>
      <c r="F93" s="36" t="s">
        <v>58</v>
      </c>
      <c r="G93" s="35" t="s">
        <v>59</v>
      </c>
      <c r="H93" s="47" t="s">
        <v>156</v>
      </c>
      <c r="I93" s="50">
        <v>17334</v>
      </c>
      <c r="J93" s="35" t="s">
        <v>65</v>
      </c>
      <c r="K93" s="35" t="s">
        <v>66</v>
      </c>
      <c r="L93" s="35" t="s">
        <v>62</v>
      </c>
      <c r="M93" s="40">
        <v>17334</v>
      </c>
      <c r="N93" s="40">
        <v>17334</v>
      </c>
      <c r="O93" s="47" t="s">
        <v>182</v>
      </c>
      <c r="P93" s="27" t="s">
        <v>72</v>
      </c>
    </row>
    <row r="94" spans="1:16" ht="42" x14ac:dyDescent="0.2">
      <c r="A94" s="33">
        <v>93</v>
      </c>
      <c r="B94" s="34">
        <v>2568</v>
      </c>
      <c r="C94" s="35" t="s">
        <v>55</v>
      </c>
      <c r="D94" s="36" t="s">
        <v>56</v>
      </c>
      <c r="E94" s="36" t="s">
        <v>57</v>
      </c>
      <c r="F94" s="36" t="s">
        <v>58</v>
      </c>
      <c r="G94" s="35" t="s">
        <v>59</v>
      </c>
      <c r="H94" s="47" t="s">
        <v>157</v>
      </c>
      <c r="I94" s="50">
        <v>163282</v>
      </c>
      <c r="J94" s="35" t="s">
        <v>65</v>
      </c>
      <c r="K94" s="35" t="s">
        <v>66</v>
      </c>
      <c r="L94" s="35" t="s">
        <v>62</v>
      </c>
      <c r="M94" s="40">
        <v>163282</v>
      </c>
      <c r="N94" s="40">
        <v>163282</v>
      </c>
      <c r="O94" s="47" t="s">
        <v>194</v>
      </c>
      <c r="P94" s="29">
        <v>68029320542</v>
      </c>
    </row>
    <row r="95" spans="1:16" ht="42" x14ac:dyDescent="0.2">
      <c r="A95" s="39">
        <v>94</v>
      </c>
      <c r="B95" s="34">
        <v>2568</v>
      </c>
      <c r="C95" s="35" t="s">
        <v>55</v>
      </c>
      <c r="D95" s="36" t="s">
        <v>56</v>
      </c>
      <c r="E95" s="36" t="s">
        <v>57</v>
      </c>
      <c r="F95" s="36" t="s">
        <v>58</v>
      </c>
      <c r="G95" s="35" t="s">
        <v>59</v>
      </c>
      <c r="H95" s="47" t="s">
        <v>158</v>
      </c>
      <c r="I95" s="50">
        <v>26284.55</v>
      </c>
      <c r="J95" s="35" t="s">
        <v>65</v>
      </c>
      <c r="K95" s="35" t="s">
        <v>66</v>
      </c>
      <c r="L95" s="35" t="s">
        <v>62</v>
      </c>
      <c r="M95" s="40">
        <v>26284.55</v>
      </c>
      <c r="N95" s="40">
        <v>26284.55</v>
      </c>
      <c r="O95" s="47" t="s">
        <v>203</v>
      </c>
      <c r="P95" s="27" t="s">
        <v>72</v>
      </c>
    </row>
    <row r="96" spans="1:16" ht="42" x14ac:dyDescent="0.2">
      <c r="A96" s="33">
        <v>95</v>
      </c>
      <c r="B96" s="34">
        <v>2568</v>
      </c>
      <c r="C96" s="35" t="s">
        <v>55</v>
      </c>
      <c r="D96" s="36" t="s">
        <v>56</v>
      </c>
      <c r="E96" s="36" t="s">
        <v>57</v>
      </c>
      <c r="F96" s="36" t="s">
        <v>58</v>
      </c>
      <c r="G96" s="35" t="s">
        <v>59</v>
      </c>
      <c r="H96" s="44" t="s">
        <v>159</v>
      </c>
      <c r="I96" s="50">
        <v>15408</v>
      </c>
      <c r="J96" s="35" t="s">
        <v>65</v>
      </c>
      <c r="K96" s="35" t="s">
        <v>206</v>
      </c>
      <c r="L96" s="35" t="s">
        <v>62</v>
      </c>
      <c r="M96" s="40">
        <v>15408</v>
      </c>
      <c r="N96" s="40">
        <v>15408</v>
      </c>
      <c r="O96" s="47" t="s">
        <v>192</v>
      </c>
      <c r="P96" s="27" t="s">
        <v>72</v>
      </c>
    </row>
    <row r="97" spans="1:16" ht="42" x14ac:dyDescent="0.2">
      <c r="A97" s="33">
        <v>96</v>
      </c>
      <c r="B97" s="34">
        <v>2568</v>
      </c>
      <c r="C97" s="35" t="s">
        <v>55</v>
      </c>
      <c r="D97" s="36" t="s">
        <v>56</v>
      </c>
      <c r="E97" s="36" t="s">
        <v>57</v>
      </c>
      <c r="F97" s="36" t="s">
        <v>58</v>
      </c>
      <c r="G97" s="35" t="s">
        <v>59</v>
      </c>
      <c r="H97" s="47" t="s">
        <v>160</v>
      </c>
      <c r="I97" s="50">
        <v>37699.31</v>
      </c>
      <c r="J97" s="35" t="s">
        <v>65</v>
      </c>
      <c r="K97" s="35" t="s">
        <v>66</v>
      </c>
      <c r="L97" s="35" t="s">
        <v>62</v>
      </c>
      <c r="M97" s="40">
        <v>37699.31</v>
      </c>
      <c r="N97" s="40">
        <v>37699.31</v>
      </c>
      <c r="O97" s="47" t="s">
        <v>204</v>
      </c>
      <c r="P97" s="27" t="s">
        <v>72</v>
      </c>
    </row>
    <row r="98" spans="1:16" ht="42" x14ac:dyDescent="0.2">
      <c r="A98" s="33">
        <v>97</v>
      </c>
      <c r="B98" s="34">
        <v>2568</v>
      </c>
      <c r="C98" s="35" t="s">
        <v>55</v>
      </c>
      <c r="D98" s="36" t="s">
        <v>56</v>
      </c>
      <c r="E98" s="36" t="s">
        <v>57</v>
      </c>
      <c r="F98" s="36" t="s">
        <v>58</v>
      </c>
      <c r="G98" s="35" t="s">
        <v>59</v>
      </c>
      <c r="H98" s="44" t="s">
        <v>161</v>
      </c>
      <c r="I98" s="50">
        <v>18083</v>
      </c>
      <c r="J98" s="35" t="s">
        <v>65</v>
      </c>
      <c r="K98" s="35" t="s">
        <v>66</v>
      </c>
      <c r="L98" s="35" t="s">
        <v>62</v>
      </c>
      <c r="M98" s="40">
        <v>18083</v>
      </c>
      <c r="N98" s="40">
        <v>18083</v>
      </c>
      <c r="O98" s="47" t="s">
        <v>175</v>
      </c>
      <c r="P98" s="27" t="s">
        <v>72</v>
      </c>
    </row>
    <row r="99" spans="1:16" ht="42" x14ac:dyDescent="0.2">
      <c r="A99" s="39">
        <v>98</v>
      </c>
      <c r="B99" s="34">
        <v>2568</v>
      </c>
      <c r="C99" s="35" t="s">
        <v>55</v>
      </c>
      <c r="D99" s="36" t="s">
        <v>56</v>
      </c>
      <c r="E99" s="36" t="s">
        <v>57</v>
      </c>
      <c r="F99" s="36" t="s">
        <v>58</v>
      </c>
      <c r="G99" s="35" t="s">
        <v>59</v>
      </c>
      <c r="H99" s="47" t="s">
        <v>142</v>
      </c>
      <c r="I99" s="50">
        <v>15680.85</v>
      </c>
      <c r="J99" s="35" t="s">
        <v>65</v>
      </c>
      <c r="K99" s="35" t="s">
        <v>66</v>
      </c>
      <c r="L99" s="35" t="s">
        <v>62</v>
      </c>
      <c r="M99" s="40">
        <v>15680.85</v>
      </c>
      <c r="N99" s="40">
        <v>15680.85</v>
      </c>
      <c r="O99" s="47" t="s">
        <v>177</v>
      </c>
      <c r="P99" s="27" t="s">
        <v>72</v>
      </c>
    </row>
    <row r="100" spans="1:16" ht="42" x14ac:dyDescent="0.2">
      <c r="A100" s="33">
        <v>99</v>
      </c>
      <c r="B100" s="34">
        <v>2568</v>
      </c>
      <c r="C100" s="35" t="s">
        <v>55</v>
      </c>
      <c r="D100" s="36" t="s">
        <v>56</v>
      </c>
      <c r="E100" s="36" t="s">
        <v>57</v>
      </c>
      <c r="F100" s="36" t="s">
        <v>58</v>
      </c>
      <c r="G100" s="35" t="s">
        <v>59</v>
      </c>
      <c r="H100" s="47" t="s">
        <v>162</v>
      </c>
      <c r="I100" s="50">
        <v>11491.8</v>
      </c>
      <c r="J100" s="35" t="s">
        <v>65</v>
      </c>
      <c r="K100" s="35" t="s">
        <v>66</v>
      </c>
      <c r="L100" s="35" t="s">
        <v>62</v>
      </c>
      <c r="M100" s="40">
        <v>11491.8</v>
      </c>
      <c r="N100" s="40">
        <v>11491.8</v>
      </c>
      <c r="O100" s="47" t="s">
        <v>167</v>
      </c>
      <c r="P100" s="27" t="s">
        <v>72</v>
      </c>
    </row>
    <row r="101" spans="1:16" ht="42" x14ac:dyDescent="0.2">
      <c r="A101" s="33">
        <v>100</v>
      </c>
      <c r="B101" s="34">
        <v>2568</v>
      </c>
      <c r="C101" s="35" t="s">
        <v>55</v>
      </c>
      <c r="D101" s="36" t="s">
        <v>56</v>
      </c>
      <c r="E101" s="36" t="s">
        <v>57</v>
      </c>
      <c r="F101" s="36" t="s">
        <v>58</v>
      </c>
      <c r="G101" s="35" t="s">
        <v>59</v>
      </c>
      <c r="H101" s="47" t="s">
        <v>163</v>
      </c>
      <c r="I101" s="50">
        <v>51360</v>
      </c>
      <c r="J101" s="35" t="s">
        <v>65</v>
      </c>
      <c r="K101" s="35" t="s">
        <v>66</v>
      </c>
      <c r="L101" s="35" t="s">
        <v>62</v>
      </c>
      <c r="M101" s="40">
        <v>51360</v>
      </c>
      <c r="N101" s="40">
        <v>51360</v>
      </c>
      <c r="O101" s="47" t="s">
        <v>177</v>
      </c>
      <c r="P101" s="27" t="s">
        <v>72</v>
      </c>
    </row>
    <row r="102" spans="1:16" ht="42" x14ac:dyDescent="0.2">
      <c r="A102" s="39"/>
      <c r="B102" s="34">
        <v>2568</v>
      </c>
      <c r="C102" s="35" t="s">
        <v>55</v>
      </c>
      <c r="D102" s="36" t="s">
        <v>56</v>
      </c>
      <c r="E102" s="36" t="s">
        <v>57</v>
      </c>
      <c r="F102" s="36" t="s">
        <v>58</v>
      </c>
      <c r="G102" s="35" t="s">
        <v>59</v>
      </c>
      <c r="H102" s="47" t="s">
        <v>164</v>
      </c>
      <c r="I102" s="50">
        <v>50825</v>
      </c>
      <c r="J102" s="35" t="s">
        <v>65</v>
      </c>
      <c r="K102" s="35" t="s">
        <v>206</v>
      </c>
      <c r="L102" s="35" t="s">
        <v>62</v>
      </c>
      <c r="M102" s="40">
        <v>50825</v>
      </c>
      <c r="N102" s="40">
        <v>50825</v>
      </c>
      <c r="O102" s="47" t="s">
        <v>205</v>
      </c>
      <c r="P102" s="27" t="s">
        <v>72</v>
      </c>
    </row>
    <row r="103" spans="1:16" ht="42" x14ac:dyDescent="0.2">
      <c r="A103" s="39"/>
      <c r="B103" s="34">
        <v>2568</v>
      </c>
      <c r="C103" s="35" t="s">
        <v>55</v>
      </c>
      <c r="D103" s="36" t="s">
        <v>56</v>
      </c>
      <c r="E103" s="36" t="s">
        <v>57</v>
      </c>
      <c r="F103" s="36" t="s">
        <v>58</v>
      </c>
      <c r="G103" s="35" t="s">
        <v>59</v>
      </c>
      <c r="H103" s="47" t="s">
        <v>165</v>
      </c>
      <c r="I103" s="50">
        <v>179760</v>
      </c>
      <c r="J103" s="35" t="s">
        <v>65</v>
      </c>
      <c r="K103" s="35" t="s">
        <v>206</v>
      </c>
      <c r="L103" s="35" t="s">
        <v>62</v>
      </c>
      <c r="M103" s="40">
        <v>179760</v>
      </c>
      <c r="N103" s="40">
        <v>179760</v>
      </c>
      <c r="O103" s="47" t="s">
        <v>179</v>
      </c>
      <c r="P103" s="27" t="s">
        <v>72</v>
      </c>
    </row>
    <row r="104" spans="1:16" ht="42" x14ac:dyDescent="0.2">
      <c r="A104" s="39"/>
      <c r="B104" s="34">
        <v>2568</v>
      </c>
      <c r="C104" s="35" t="s">
        <v>55</v>
      </c>
      <c r="D104" s="36" t="s">
        <v>56</v>
      </c>
      <c r="E104" s="36" t="s">
        <v>57</v>
      </c>
      <c r="F104" s="36" t="s">
        <v>58</v>
      </c>
      <c r="G104" s="35" t="s">
        <v>59</v>
      </c>
      <c r="H104" s="47" t="s">
        <v>166</v>
      </c>
      <c r="I104" s="50">
        <v>38520</v>
      </c>
      <c r="J104" s="35" t="s">
        <v>65</v>
      </c>
      <c r="K104" s="35" t="s">
        <v>206</v>
      </c>
      <c r="L104" s="35" t="s">
        <v>62</v>
      </c>
      <c r="M104" s="40">
        <v>38520</v>
      </c>
      <c r="N104" s="40">
        <v>38520</v>
      </c>
      <c r="O104" s="47" t="s">
        <v>191</v>
      </c>
      <c r="P104" s="27" t="s">
        <v>72</v>
      </c>
    </row>
  </sheetData>
  <dataValidations count="2">
    <dataValidation type="list" allowBlank="1" showInputMessage="1" showErrorMessage="1" sqref="L2:L104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00000000-0002-0000-00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zoomScaleNormal="100" workbookViewId="0">
      <selection activeCell="C9" sqref="C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3"/>
    </row>
    <row r="19" spans="1:4" ht="42" x14ac:dyDescent="0.35">
      <c r="A19" s="7" t="s">
        <v>18</v>
      </c>
      <c r="B19" s="10" t="s">
        <v>1</v>
      </c>
      <c r="C19" s="11" t="s">
        <v>32</v>
      </c>
      <c r="D19" s="53"/>
    </row>
    <row r="20" spans="1:4" ht="168" x14ac:dyDescent="0.35">
      <c r="A20" s="7" t="s">
        <v>19</v>
      </c>
      <c r="B20" s="10" t="s">
        <v>2</v>
      </c>
      <c r="C20" s="12" t="s">
        <v>33</v>
      </c>
      <c r="D20" s="53"/>
    </row>
    <row r="21" spans="1:4" ht="168" x14ac:dyDescent="0.35">
      <c r="A21" s="7" t="s">
        <v>20</v>
      </c>
      <c r="B21" s="10" t="s">
        <v>3</v>
      </c>
      <c r="C21" s="12" t="s">
        <v>36</v>
      </c>
      <c r="D21" s="53"/>
    </row>
    <row r="22" spans="1:4" ht="147" x14ac:dyDescent="0.35">
      <c r="A22" s="7" t="s">
        <v>21</v>
      </c>
      <c r="B22" s="10" t="s">
        <v>4</v>
      </c>
      <c r="C22" s="12" t="s">
        <v>40</v>
      </c>
      <c r="D22" s="53"/>
    </row>
    <row r="23" spans="1:4" ht="147" x14ac:dyDescent="0.35">
      <c r="A23" s="7" t="s">
        <v>22</v>
      </c>
      <c r="B23" s="10" t="s">
        <v>5</v>
      </c>
      <c r="C23" s="12" t="s">
        <v>34</v>
      </c>
      <c r="D23" s="5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/>
      <c r="D2" s="19"/>
      <c r="E2" s="19"/>
      <c r="F2" s="19"/>
      <c r="G2" s="19"/>
      <c r="H2" s="19"/>
      <c r="I2" s="22"/>
      <c r="J2" s="19"/>
      <c r="K2" s="19"/>
      <c r="L2" s="19"/>
      <c r="M2" s="19"/>
      <c r="N2" s="19"/>
      <c r="O2" s="19"/>
      <c r="P2" s="23"/>
    </row>
    <row r="3" spans="1:16" x14ac:dyDescent="0.35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 x14ac:dyDescent="0.35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35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3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35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3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3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3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3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ITA-o12 (P25)</vt:lpstr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Suteera Srimala</cp:lastModifiedBy>
  <dcterms:created xsi:type="dcterms:W3CDTF">2024-09-18T07:07:46Z</dcterms:created>
  <dcterms:modified xsi:type="dcterms:W3CDTF">2025-04-23T01:35:43Z</dcterms:modified>
</cp:coreProperties>
</file>